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Thinkpad\Desktop\"/>
    </mc:Choice>
  </mc:AlternateContent>
  <xr:revisionPtr revIDLastSave="0" documentId="8_{4376B718-64AC-4BD6-B18D-8566DD8985FA}" xr6:coauthVersionLast="47" xr6:coauthVersionMax="47" xr10:uidLastSave="{00000000-0000-0000-0000-000000000000}"/>
  <bookViews>
    <workbookView xWindow="2660" yWindow="1070" windowWidth="22610" windowHeight="13330" xr2:uid="{00000000-000D-0000-FFFF-FFFF00000000}"/>
  </bookViews>
  <sheets>
    <sheet name="马来西亚套餐【H】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58" i="1" l="1"/>
  <c r="A57" i="1"/>
  <c r="A56" i="1"/>
  <c r="A55" i="1"/>
  <c r="A54" i="1"/>
  <c r="A53" i="1"/>
  <c r="A52" i="1"/>
  <c r="A51" i="1"/>
  <c r="A50" i="1"/>
  <c r="A49" i="1"/>
  <c r="A48" i="1"/>
  <c r="A47" i="1"/>
  <c r="A46" i="1"/>
  <c r="A45" i="1"/>
  <c r="A44" i="1"/>
  <c r="A43" i="1"/>
  <c r="A42" i="1"/>
  <c r="A41" i="1"/>
  <c r="A40" i="1"/>
  <c r="A39" i="1"/>
  <c r="A38" i="1"/>
  <c r="A37" i="1"/>
  <c r="A36" i="1"/>
  <c r="A35" i="1"/>
  <c r="A34" i="1"/>
  <c r="A32" i="1"/>
  <c r="A33" i="1"/>
  <c r="A59" i="1"/>
  <c r="A60" i="1"/>
  <c r="A61" i="1"/>
  <c r="A62" i="1"/>
  <c r="A63" i="1"/>
  <c r="A64" i="1"/>
  <c r="A65" i="1"/>
  <c r="A66" i="1"/>
  <c r="A67" i="1"/>
  <c r="A68" i="1"/>
  <c r="A69" i="1"/>
  <c r="A70" i="1"/>
  <c r="A71" i="1"/>
  <c r="A72" i="1"/>
  <c r="A73" i="1"/>
  <c r="A74" i="1"/>
  <c r="A75" i="1"/>
  <c r="A76" i="1"/>
  <c r="A77" i="1"/>
  <c r="A78" i="1"/>
  <c r="A79" i="1"/>
  <c r="A80" i="1"/>
  <c r="A81" i="1"/>
  <c r="A82" i="1"/>
  <c r="A83" i="1"/>
  <c r="A84" i="1"/>
  <c r="A85" i="1"/>
  <c r="A86" i="1"/>
  <c r="A87" i="1"/>
  <c r="A88" i="1"/>
  <c r="A89" i="1"/>
  <c r="A90" i="1"/>
  <c r="A91" i="1"/>
  <c r="A92" i="1"/>
  <c r="A93" i="1"/>
  <c r="A94" i="1"/>
  <c r="A95" i="1"/>
  <c r="A96" i="1"/>
  <c r="A97" i="1"/>
  <c r="A98" i="1"/>
  <c r="A99" i="1"/>
  <c r="A100" i="1"/>
  <c r="A101" i="1"/>
  <c r="A102" i="1"/>
  <c r="A103" i="1"/>
  <c r="A104" i="1"/>
  <c r="A105" i="1"/>
  <c r="A106" i="1"/>
  <c r="A107" i="1"/>
  <c r="A108" i="1"/>
  <c r="A109" i="1"/>
  <c r="A110" i="1"/>
  <c r="A111" i="1"/>
  <c r="A112" i="1"/>
  <c r="A113" i="1"/>
  <c r="A114" i="1"/>
  <c r="A115" i="1"/>
  <c r="A116" i="1"/>
  <c r="A117" i="1"/>
  <c r="A118" i="1"/>
  <c r="A119" i="1"/>
  <c r="A120" i="1"/>
  <c r="A121" i="1"/>
  <c r="A122" i="1"/>
  <c r="A123" i="1"/>
  <c r="A124" i="1"/>
  <c r="A125" i="1"/>
  <c r="A126" i="1"/>
  <c r="A127" i="1"/>
  <c r="A128" i="1"/>
  <c r="A129" i="1"/>
  <c r="A130" i="1"/>
  <c r="A131" i="1"/>
  <c r="A132" i="1"/>
  <c r="A133" i="1"/>
  <c r="A134" i="1"/>
  <c r="A135" i="1"/>
  <c r="A136" i="1"/>
  <c r="A137" i="1"/>
  <c r="A138" i="1"/>
  <c r="A139" i="1"/>
  <c r="A140" i="1"/>
  <c r="A141" i="1"/>
  <c r="A142" i="1"/>
  <c r="A143" i="1"/>
  <c r="A144" i="1"/>
  <c r="A145" i="1"/>
  <c r="A146" i="1"/>
  <c r="A147" i="1"/>
  <c r="A148" i="1"/>
  <c r="A149" i="1"/>
  <c r="A150" i="1"/>
  <c r="A151" i="1"/>
  <c r="A152" i="1"/>
  <c r="A153" i="1"/>
  <c r="A154" i="1"/>
  <c r="A155" i="1"/>
  <c r="A156" i="1"/>
  <c r="A157" i="1"/>
  <c r="A158" i="1"/>
  <c r="A159" i="1"/>
  <c r="A160" i="1"/>
  <c r="A161" i="1"/>
  <c r="A162" i="1"/>
  <c r="A163" i="1"/>
  <c r="A164" i="1"/>
  <c r="A165" i="1"/>
  <c r="A166" i="1"/>
  <c r="A167" i="1"/>
  <c r="A168" i="1"/>
  <c r="A169" i="1"/>
  <c r="A170" i="1"/>
  <c r="A171" i="1"/>
  <c r="A172" i="1"/>
  <c r="A173" i="1"/>
  <c r="A174" i="1"/>
  <c r="A175" i="1"/>
  <c r="A176" i="1"/>
  <c r="A177" i="1"/>
  <c r="A178" i="1"/>
  <c r="A179" i="1"/>
  <c r="A180" i="1"/>
  <c r="A181" i="1"/>
  <c r="A182" i="1"/>
  <c r="A183" i="1"/>
  <c r="A184" i="1"/>
  <c r="A185" i="1"/>
  <c r="A186" i="1"/>
  <c r="A187" i="1"/>
  <c r="A188" i="1"/>
  <c r="A189" i="1"/>
  <c r="A190" i="1"/>
  <c r="A191" i="1"/>
  <c r="A192" i="1"/>
  <c r="A193" i="1"/>
  <c r="A194" i="1"/>
  <c r="A195" i="1"/>
  <c r="A196" i="1"/>
  <c r="A197" i="1"/>
  <c r="A198" i="1"/>
  <c r="A199" i="1"/>
  <c r="A200" i="1"/>
  <c r="A201" i="1"/>
  <c r="A202" i="1"/>
  <c r="A203" i="1"/>
  <c r="A204" i="1"/>
  <c r="A205" i="1"/>
  <c r="A206" i="1"/>
  <c r="A207" i="1"/>
  <c r="A208" i="1"/>
  <c r="A209" i="1"/>
  <c r="A210" i="1"/>
  <c r="A211" i="1"/>
  <c r="A212" i="1"/>
  <c r="A213" i="1"/>
  <c r="A214" i="1"/>
  <c r="A215" i="1"/>
  <c r="A216" i="1"/>
  <c r="A217" i="1"/>
  <c r="A218" i="1"/>
  <c r="A219" i="1"/>
  <c r="A220" i="1"/>
  <c r="A221" i="1"/>
  <c r="A222" i="1"/>
  <c r="A223" i="1"/>
  <c r="A224" i="1"/>
  <c r="A225" i="1"/>
  <c r="A226" i="1"/>
  <c r="A227" i="1"/>
  <c r="A228" i="1"/>
  <c r="A229" i="1"/>
  <c r="A230" i="1"/>
  <c r="A231" i="1"/>
  <c r="A232" i="1"/>
  <c r="A233" i="1"/>
  <c r="A234" i="1"/>
  <c r="A235" i="1"/>
  <c r="A236" i="1"/>
  <c r="A237" i="1"/>
  <c r="A238" i="1"/>
  <c r="A239" i="1"/>
  <c r="A240" i="1"/>
  <c r="A241" i="1"/>
  <c r="A242" i="1"/>
  <c r="A243" i="1"/>
  <c r="A244" i="1"/>
  <c r="A245" i="1"/>
  <c r="A246" i="1"/>
  <c r="A247" i="1"/>
  <c r="A248" i="1"/>
  <c r="A249" i="1"/>
  <c r="A250" i="1"/>
  <c r="A251" i="1"/>
  <c r="A252" i="1"/>
  <c r="A253" i="1"/>
  <c r="A254" i="1"/>
  <c r="A255" i="1"/>
  <c r="A256" i="1"/>
  <c r="A257" i="1"/>
  <c r="A258" i="1"/>
  <c r="A259" i="1"/>
  <c r="A260" i="1"/>
  <c r="A261" i="1"/>
  <c r="A262" i="1"/>
  <c r="A263" i="1"/>
  <c r="A264" i="1"/>
  <c r="A265" i="1"/>
  <c r="A266" i="1"/>
  <c r="A267" i="1"/>
  <c r="A268" i="1"/>
  <c r="A269" i="1"/>
  <c r="A270" i="1"/>
  <c r="A271" i="1"/>
  <c r="A272" i="1"/>
  <c r="A273" i="1"/>
  <c r="A274" i="1"/>
  <c r="A275" i="1"/>
  <c r="A276" i="1"/>
  <c r="A277" i="1"/>
  <c r="A278" i="1"/>
  <c r="A279" i="1"/>
  <c r="A280" i="1"/>
  <c r="A281" i="1"/>
  <c r="A282" i="1"/>
  <c r="A283" i="1"/>
  <c r="A284" i="1"/>
  <c r="A285" i="1"/>
  <c r="A286" i="1"/>
  <c r="A287" i="1"/>
  <c r="A288" i="1"/>
  <c r="A289" i="1"/>
  <c r="A290" i="1"/>
  <c r="A291" i="1"/>
  <c r="A292" i="1"/>
  <c r="A293" i="1"/>
  <c r="A294" i="1"/>
  <c r="A295" i="1"/>
  <c r="A296" i="1"/>
  <c r="A297" i="1"/>
  <c r="A298" i="1"/>
  <c r="A299" i="1"/>
  <c r="A300" i="1"/>
  <c r="A301" i="1"/>
  <c r="A302" i="1"/>
  <c r="A303" i="1"/>
  <c r="A304" i="1"/>
  <c r="A305" i="1"/>
  <c r="A306" i="1"/>
  <c r="A307" i="1"/>
  <c r="A308" i="1"/>
  <c r="A309" i="1"/>
  <c r="A310" i="1"/>
  <c r="A311" i="1"/>
  <c r="A312" i="1"/>
  <c r="A313" i="1"/>
  <c r="A314" i="1"/>
  <c r="A315" i="1"/>
  <c r="A316" i="1"/>
  <c r="A317" i="1"/>
  <c r="A318" i="1"/>
  <c r="A319" i="1"/>
  <c r="A320" i="1"/>
  <c r="A321" i="1"/>
  <c r="A322" i="1"/>
  <c r="A323" i="1"/>
  <c r="A324" i="1"/>
  <c r="A325" i="1"/>
  <c r="A326" i="1"/>
  <c r="A327" i="1"/>
  <c r="A328" i="1"/>
  <c r="A329" i="1"/>
  <c r="A330" i="1"/>
  <c r="A331" i="1"/>
  <c r="A332" i="1"/>
  <c r="A333" i="1"/>
  <c r="A334" i="1"/>
  <c r="A335" i="1"/>
  <c r="A336" i="1"/>
  <c r="A337" i="1"/>
  <c r="A338" i="1"/>
  <c r="A339" i="1"/>
  <c r="A340" i="1"/>
  <c r="A341" i="1"/>
  <c r="A342" i="1"/>
  <c r="A343" i="1"/>
  <c r="A344" i="1"/>
  <c r="A345" i="1"/>
  <c r="A346" i="1"/>
  <c r="A347" i="1"/>
  <c r="A348" i="1"/>
  <c r="A349" i="1"/>
  <c r="A350" i="1"/>
  <c r="A351" i="1"/>
  <c r="A352" i="1"/>
  <c r="A353" i="1"/>
  <c r="A354" i="1"/>
  <c r="A355" i="1"/>
  <c r="A356" i="1"/>
  <c r="A357" i="1"/>
  <c r="A358" i="1"/>
  <c r="A359" i="1"/>
  <c r="A360" i="1"/>
  <c r="A361" i="1"/>
  <c r="A362" i="1"/>
  <c r="A363" i="1"/>
  <c r="A364" i="1"/>
  <c r="A365" i="1"/>
  <c r="A366" i="1"/>
  <c r="A367" i="1"/>
  <c r="A368" i="1"/>
  <c r="A369" i="1"/>
  <c r="A370" i="1"/>
  <c r="A371" i="1"/>
  <c r="A372" i="1"/>
  <c r="A373" i="1"/>
  <c r="A374" i="1"/>
  <c r="A375" i="1"/>
  <c r="A376" i="1"/>
  <c r="A377" i="1"/>
  <c r="A378" i="1"/>
  <c r="A379" i="1"/>
  <c r="A380" i="1"/>
  <c r="A381" i="1"/>
  <c r="A382" i="1"/>
  <c r="A383" i="1"/>
  <c r="A384" i="1"/>
  <c r="A385" i="1"/>
  <c r="A386" i="1"/>
  <c r="A387" i="1"/>
  <c r="A388" i="1"/>
  <c r="A389" i="1"/>
  <c r="A390" i="1"/>
  <c r="A391" i="1"/>
  <c r="A392" i="1"/>
  <c r="A393" i="1"/>
  <c r="A394" i="1"/>
  <c r="A395" i="1"/>
  <c r="A396" i="1"/>
  <c r="A397" i="1"/>
  <c r="A398" i="1"/>
  <c r="A399" i="1"/>
  <c r="A400" i="1"/>
  <c r="A401" i="1"/>
  <c r="A402" i="1"/>
  <c r="A403" i="1"/>
  <c r="A404" i="1"/>
  <c r="A405" i="1"/>
  <c r="A406" i="1"/>
  <c r="A407" i="1"/>
  <c r="A408" i="1"/>
  <c r="A409" i="1"/>
  <c r="A410" i="1"/>
  <c r="A411" i="1"/>
  <c r="A412" i="1"/>
  <c r="A413" i="1"/>
  <c r="A414" i="1"/>
  <c r="A415" i="1"/>
  <c r="A416" i="1"/>
  <c r="A417" i="1"/>
  <c r="A418" i="1"/>
  <c r="A419" i="1"/>
  <c r="A420" i="1"/>
  <c r="A421" i="1"/>
  <c r="A4" i="1"/>
  <c r="A5" i="1"/>
  <c r="A6" i="1"/>
  <c r="A7" i="1"/>
  <c r="A8" i="1"/>
  <c r="A9" i="1"/>
  <c r="A10" i="1"/>
  <c r="A11" i="1"/>
  <c r="A12" i="1"/>
  <c r="A13" i="1"/>
  <c r="A14" i="1"/>
  <c r="A15" i="1"/>
  <c r="A16" i="1"/>
  <c r="A17" i="1"/>
  <c r="A18" i="1"/>
  <c r="A19" i="1"/>
  <c r="A20" i="1"/>
  <c r="A21" i="1"/>
  <c r="A22" i="1"/>
  <c r="A23" i="1"/>
  <c r="A24" i="1"/>
  <c r="A25" i="1"/>
  <c r="A26" i="1"/>
  <c r="A27" i="1"/>
  <c r="A28" i="1"/>
  <c r="A29" i="1"/>
  <c r="A30" i="1"/>
  <c r="A31" i="1"/>
  <c r="A3" i="1"/>
</calcChain>
</file>

<file path=xl/sharedStrings.xml><?xml version="1.0" encoding="utf-8"?>
<sst xmlns="http://schemas.openxmlformats.org/spreadsheetml/2006/main" count="2942" uniqueCount="1268">
  <si>
    <t>序号</t>
  </si>
  <si>
    <t>媒体名称</t>
  </si>
  <si>
    <t>中文名称</t>
  </si>
  <si>
    <t>发布链接</t>
  </si>
  <si>
    <t>语言</t>
  </si>
  <si>
    <t>媒体类型</t>
  </si>
  <si>
    <t>国家地区</t>
  </si>
  <si>
    <t>备注</t>
  </si>
  <si>
    <t>英语</t>
  </si>
  <si>
    <t>旅游与酒店</t>
  </si>
  <si>
    <t>新加坡</t>
  </si>
  <si>
    <t>金融与保险</t>
  </si>
  <si>
    <t>IT科技与互联网</t>
  </si>
  <si>
    <t>区块链</t>
  </si>
  <si>
    <t>体育/运动</t>
  </si>
  <si>
    <t>财富周刊</t>
  </si>
  <si>
    <t>财经金融</t>
  </si>
  <si>
    <t>菲律宾</t>
  </si>
  <si>
    <t>娱乐</t>
  </si>
  <si>
    <t>北美</t>
  </si>
  <si>
    <t>综合新闻</t>
  </si>
  <si>
    <t>越南</t>
  </si>
  <si>
    <t>科技/技术</t>
  </si>
  <si>
    <t>红移日报</t>
  </si>
  <si>
    <t>小镇之星</t>
  </si>
  <si>
    <t>Suratkhabar</t>
  </si>
  <si>
    <t>记者报告</t>
  </si>
  <si>
    <t>新发现传媒</t>
  </si>
  <si>
    <t>每日调查</t>
  </si>
  <si>
    <t>旅行/生活</t>
  </si>
  <si>
    <t>未来科技</t>
  </si>
  <si>
    <t>泰国法制</t>
  </si>
  <si>
    <t>泰国</t>
  </si>
  <si>
    <t>星周刊</t>
  </si>
  <si>
    <t>世界内参</t>
  </si>
  <si>
    <t>市场之声</t>
  </si>
  <si>
    <t>健康者</t>
  </si>
  <si>
    <t>世界日报列表</t>
  </si>
  <si>
    <t>世界内参消息</t>
  </si>
  <si>
    <t>世界日报网</t>
  </si>
  <si>
    <t>商业视图</t>
  </si>
  <si>
    <t>好莱坞直达</t>
  </si>
  <si>
    <t>未来主义者</t>
  </si>
  <si>
    <t>Buzz在线日报</t>
  </si>
  <si>
    <t>科技世界</t>
  </si>
  <si>
    <t>环球体育日报</t>
  </si>
  <si>
    <t>真实世界</t>
  </si>
  <si>
    <t>每日短报</t>
  </si>
  <si>
    <t>Obserworld</t>
  </si>
  <si>
    <t>观察者世界</t>
  </si>
  <si>
    <t>金融业记者</t>
  </si>
  <si>
    <t>旅行者</t>
  </si>
  <si>
    <t>Duniaga</t>
  </si>
  <si>
    <t>管理数字</t>
  </si>
  <si>
    <t>市场街</t>
  </si>
  <si>
    <t>甲板商业</t>
  </si>
  <si>
    <t>每日极限</t>
  </si>
  <si>
    <t>今日中央新闻</t>
  </si>
  <si>
    <t>晨报调查</t>
  </si>
  <si>
    <t>运动周刊</t>
  </si>
  <si>
    <t>每日评分</t>
  </si>
  <si>
    <t>记者观察</t>
  </si>
  <si>
    <t>生活旅行者</t>
  </si>
  <si>
    <t>五星发现</t>
  </si>
  <si>
    <t>科技之旅</t>
  </si>
  <si>
    <t>深度科学</t>
  </si>
  <si>
    <t>Scienfinite</t>
  </si>
  <si>
    <t>国际基尼网</t>
  </si>
  <si>
    <t>数字媒体网络</t>
  </si>
  <si>
    <t>前沿播报</t>
  </si>
  <si>
    <t>今日商业思考</t>
  </si>
  <si>
    <t>步旅者</t>
  </si>
  <si>
    <t>下一个发现</t>
  </si>
  <si>
    <t>科学线索</t>
  </si>
  <si>
    <t>东部法庭</t>
  </si>
  <si>
    <t>《趋势》</t>
  </si>
  <si>
    <t>时尚</t>
  </si>
  <si>
    <t>亚洲病毒新闻</t>
  </si>
  <si>
    <t>今日科技</t>
  </si>
  <si>
    <t>格斗体育新闻网</t>
  </si>
  <si>
    <t>营销者日志</t>
  </si>
  <si>
    <t>下一个体育网</t>
  </si>
  <si>
    <t>E-Stardom</t>
  </si>
  <si>
    <t>时尚风</t>
  </si>
  <si>
    <t>印度询问者</t>
  </si>
  <si>
    <t>商业</t>
  </si>
  <si>
    <t>吉隆坡之声</t>
  </si>
  <si>
    <t>《世界内参》娱乐频道</t>
  </si>
  <si>
    <t>《世界内参》体育频道</t>
  </si>
  <si>
    <t>《世界内参》财经频道</t>
  </si>
  <si>
    <t>《世界内参》生活频道</t>
  </si>
  <si>
    <t>《世界内参》科技频道</t>
  </si>
  <si>
    <t>《大马说》首页频道</t>
  </si>
  <si>
    <t>《大马说》娱乐频道</t>
  </si>
  <si>
    <t>《大马说》体育频道</t>
  </si>
  <si>
    <t>《大马说》生活频道</t>
  </si>
  <si>
    <t>《大马说》科技频道</t>
  </si>
  <si>
    <t>《每日调度》娱乐频道</t>
  </si>
  <si>
    <t>《每日调度》体育频道</t>
  </si>
  <si>
    <t>《每日调度》财经频道</t>
  </si>
  <si>
    <t>《每日调度》科技频道</t>
  </si>
  <si>
    <t>《每日调度》生活频道</t>
  </si>
  <si>
    <t>《晨报速递》娱乐频道</t>
  </si>
  <si>
    <t>《晨报速递》体育频道</t>
  </si>
  <si>
    <t>《晨报速递》财经频道</t>
  </si>
  <si>
    <t>《晨报速递》生活频道</t>
  </si>
  <si>
    <t>《晨报速递》科技频道</t>
  </si>
  <si>
    <t>《热闹亚洲》财经频道</t>
  </si>
  <si>
    <t>《热闹亚洲》体育频道</t>
  </si>
  <si>
    <t>《热闹亚洲》文化频道</t>
  </si>
  <si>
    <t>《热闹亚洲》科技频道</t>
  </si>
  <si>
    <t>《热闹亚洲》娱乐频道</t>
  </si>
  <si>
    <t>《东部论坛报》体育频道</t>
  </si>
  <si>
    <t>《东部论坛报》财经频道</t>
  </si>
  <si>
    <t>《东部论坛报》生活频道</t>
  </si>
  <si>
    <t>《东部论坛报》科技频道</t>
  </si>
  <si>
    <t>《亚洲日志》娱乐频道</t>
  </si>
  <si>
    <t>《亚洲日志》体育频道</t>
  </si>
  <si>
    <t>《亚洲日志》财经频道</t>
  </si>
  <si>
    <t>《亚洲日志》生活频道</t>
  </si>
  <si>
    <t>《亚洲日志》科技频道</t>
  </si>
  <si>
    <t>《正面报道》娱乐频道</t>
  </si>
  <si>
    <t>《正面报道》体育频道</t>
  </si>
  <si>
    <t>《正面报道》财经频道</t>
  </si>
  <si>
    <t>《正面报道》生活频道</t>
  </si>
  <si>
    <t>《正面报道》科技频道</t>
  </si>
  <si>
    <t>《东盟报道》娱乐频道</t>
  </si>
  <si>
    <t>《东盟报道》体育频道</t>
  </si>
  <si>
    <t>《东盟报道》财经频道</t>
  </si>
  <si>
    <t>《东盟报道》文化频道</t>
  </si>
  <si>
    <t>《东盟报道》科技频道</t>
  </si>
  <si>
    <t>《大事件》娱乐频道</t>
  </si>
  <si>
    <t>《大事件》生活频道</t>
  </si>
  <si>
    <t>《大事件》财经频道</t>
  </si>
  <si>
    <t>《大事件》体育频道</t>
  </si>
  <si>
    <t>《大事件》科技频道</t>
  </si>
  <si>
    <t>美国</t>
  </si>
  <si>
    <t>新闻</t>
  </si>
  <si>
    <t>新西兰</t>
  </si>
  <si>
    <t>英国</t>
  </si>
  <si>
    <t>澳大利亚</t>
  </si>
  <si>
    <t>游戏</t>
  </si>
  <si>
    <t>时尚与艺术</t>
  </si>
  <si>
    <t>体育</t>
  </si>
  <si>
    <t>汽车与交通</t>
  </si>
  <si>
    <t>Africa Ethiopia Daily</t>
  </si>
  <si>
    <t>埃塞俄比亚</t>
  </si>
  <si>
    <t>Market Observer</t>
  </si>
  <si>
    <t>市场观察报</t>
  </si>
  <si>
    <t>全球</t>
  </si>
  <si>
    <t>Healthy Living Daily</t>
  </si>
  <si>
    <t>健康生活日报</t>
  </si>
  <si>
    <t>Fresh life</t>
  </si>
  <si>
    <t>新鲜生活</t>
  </si>
  <si>
    <t>Life Management Weekly</t>
  </si>
  <si>
    <t>生活管理周刊</t>
  </si>
  <si>
    <t>Golden life</t>
  </si>
  <si>
    <t>金色人生</t>
  </si>
  <si>
    <t>Health wealth manager</t>
  </si>
  <si>
    <t>健康财富管理者</t>
  </si>
  <si>
    <t>Fashion pioneer</t>
  </si>
  <si>
    <t>时尚先驱</t>
  </si>
  <si>
    <t>Apparel and health</t>
  </si>
  <si>
    <t>服饰与健康</t>
  </si>
  <si>
    <t>New York Fashion News</t>
  </si>
  <si>
    <t>纽约时尚快讯</t>
  </si>
  <si>
    <t>Beauty Information Network</t>
  </si>
  <si>
    <t>美妆资讯网</t>
  </si>
  <si>
    <t>Football life</t>
  </si>
  <si>
    <t>足球人生</t>
  </si>
  <si>
    <t>North American Event Live Network</t>
  </si>
  <si>
    <t>北美赛事直播网</t>
  </si>
  <si>
    <t>Happy life</t>
  </si>
  <si>
    <t>乐活人生</t>
  </si>
  <si>
    <t>Healthy</t>
  </si>
  <si>
    <t>Pilates Direct</t>
  </si>
  <si>
    <t>普拉提直达</t>
  </si>
  <si>
    <t>Colorado Technology Information</t>
  </si>
  <si>
    <t>科罗拉多科技资讯</t>
  </si>
  <si>
    <t>Detroit Tech Daily</t>
  </si>
  <si>
    <t>底特律科技日报</t>
  </si>
  <si>
    <t>Orlando Financial Technology Network</t>
  </si>
  <si>
    <t>奥兰多财经科技网</t>
  </si>
  <si>
    <t>Canadian Finance Weekly</t>
  </si>
  <si>
    <t>加拿大财经周刊</t>
  </si>
  <si>
    <t>加拿大</t>
  </si>
  <si>
    <t>British Weekly</t>
  </si>
  <si>
    <t>英国周刊</t>
  </si>
  <si>
    <t>Houston Information Network</t>
  </si>
  <si>
    <t>休斯顿信息网</t>
  </si>
  <si>
    <t>New York Technology News</t>
  </si>
  <si>
    <t>纽约科技新闻</t>
  </si>
  <si>
    <t>Philadelphia Times</t>
  </si>
  <si>
    <t>费城时报</t>
  </si>
  <si>
    <t>Toronto Business Information</t>
  </si>
  <si>
    <t>多伦多商业资讯</t>
  </si>
  <si>
    <t>Brooklyn Life</t>
  </si>
  <si>
    <t>布鲁克林生活报</t>
  </si>
  <si>
    <t>Korea Markets</t>
  </si>
  <si>
    <t>韩国市场新闻网</t>
  </si>
  <si>
    <t>韩国</t>
  </si>
  <si>
    <t>Irish Information</t>
  </si>
  <si>
    <t>爱尔兰信息报</t>
  </si>
  <si>
    <t>爱尔兰</t>
  </si>
  <si>
    <t>The Kenya Daily</t>
  </si>
  <si>
    <t>肯尼亚日报</t>
  </si>
  <si>
    <t>肯尼亚</t>
  </si>
  <si>
    <t>October Weekly</t>
  </si>
  <si>
    <t>南非兰德日报</t>
  </si>
  <si>
    <t>南非</t>
  </si>
  <si>
    <t>Nigeria Commerce</t>
  </si>
  <si>
    <t>尼日利亚商报</t>
  </si>
  <si>
    <t>尼日利亚</t>
  </si>
  <si>
    <t>新加坡早报</t>
  </si>
  <si>
    <t>Newzealand Gazette</t>
  </si>
  <si>
    <t>The Age of Australia</t>
  </si>
  <si>
    <t>雅加达环球报</t>
  </si>
  <si>
    <t>印度尼西亚</t>
  </si>
  <si>
    <t>Singapore Info Map</t>
  </si>
  <si>
    <t>China Screen Daily</t>
  </si>
  <si>
    <t>中国</t>
  </si>
  <si>
    <t>亚洲时讯</t>
  </si>
  <si>
    <t>Finland Weekly</t>
  </si>
  <si>
    <t>芬兰周刊</t>
  </si>
  <si>
    <t>芬兰</t>
  </si>
  <si>
    <t>罗马尼亚周刊</t>
  </si>
  <si>
    <t>罗马尼亚</t>
  </si>
  <si>
    <t>捷克周报</t>
  </si>
  <si>
    <t>捷克</t>
  </si>
  <si>
    <t>葡萄牙日报</t>
  </si>
  <si>
    <t>葡萄牙</t>
  </si>
  <si>
    <t>Népszabadság</t>
  </si>
  <si>
    <t>人民自由报</t>
  </si>
  <si>
    <t>The Budapest Times</t>
  </si>
  <si>
    <t>布达佩斯时报</t>
  </si>
  <si>
    <t>匈牙利</t>
  </si>
  <si>
    <t>Luxemburger Wort</t>
  </si>
  <si>
    <t>卢森堡言论报</t>
  </si>
  <si>
    <t>卢森堡</t>
  </si>
  <si>
    <t>Narodni List</t>
  </si>
  <si>
    <t>克罗地亚</t>
  </si>
  <si>
    <t>维也纳广播电台</t>
  </si>
  <si>
    <t>奥地利</t>
  </si>
  <si>
    <t>Austria Weekly</t>
  </si>
  <si>
    <t>捷克今日报</t>
  </si>
  <si>
    <t>挪威卑尔根时报</t>
  </si>
  <si>
    <t>挪威</t>
  </si>
  <si>
    <t>波兰 华沙之声</t>
  </si>
  <si>
    <t>波兰</t>
  </si>
  <si>
    <t>西班牙日报</t>
  </si>
  <si>
    <t>西班牙</t>
  </si>
  <si>
    <t>西班牙电视台</t>
  </si>
  <si>
    <t>新鹿特丹商报</t>
  </si>
  <si>
    <t>荷兰</t>
  </si>
  <si>
    <t>Nederlands Dagblad</t>
  </si>
  <si>
    <t>荷兰汇报</t>
  </si>
  <si>
    <t>Ritzaus Bureau</t>
  </si>
  <si>
    <t>丹麦通讯社</t>
  </si>
  <si>
    <t>丹麦</t>
  </si>
  <si>
    <t>The Copenhagen Post</t>
  </si>
  <si>
    <t>丹麦哥本哈根邮报</t>
  </si>
  <si>
    <t>Dagbladet Information</t>
  </si>
  <si>
    <t>丹麦信息日报</t>
  </si>
  <si>
    <t>Swiss Weekly</t>
  </si>
  <si>
    <t>瑞士周报</t>
  </si>
  <si>
    <t>瑞士</t>
  </si>
  <si>
    <t>Swiss Zeitung</t>
  </si>
  <si>
    <t>瑞士报</t>
  </si>
  <si>
    <t>Tribune de Genve</t>
  </si>
  <si>
    <t>瑞士日内瓦论坛报</t>
  </si>
  <si>
    <t>Perspective of Russia</t>
  </si>
  <si>
    <t>俄罗斯透视新闻网</t>
  </si>
  <si>
    <t>俄罗斯</t>
  </si>
  <si>
    <t>Nezavissimaia Gazeta</t>
  </si>
  <si>
    <t>俄罗斯日报</t>
  </si>
  <si>
    <t>Der Tagesspiegel</t>
  </si>
  <si>
    <t>德国每日镜报</t>
  </si>
  <si>
    <t>德国</t>
  </si>
  <si>
    <t>Optioned News</t>
  </si>
  <si>
    <t>定制资讯</t>
  </si>
  <si>
    <t>Patriotic Daily</t>
  </si>
  <si>
    <t>爱国日报</t>
  </si>
  <si>
    <t>Alexa Daily</t>
  </si>
  <si>
    <t>Alexa日报</t>
  </si>
  <si>
    <t>Diet Tips Daily</t>
  </si>
  <si>
    <t>饮食日报</t>
  </si>
  <si>
    <t>Pop Mom Daily</t>
  </si>
  <si>
    <t>辣妈日报</t>
  </si>
  <si>
    <t>Dwell Daily</t>
  </si>
  <si>
    <t>居住报</t>
  </si>
  <si>
    <t>Trip News Daily</t>
  </si>
  <si>
    <t>旅途新闻</t>
  </si>
  <si>
    <t>Success Tips Daily</t>
  </si>
  <si>
    <t>成功秘事</t>
  </si>
  <si>
    <t>The Poker Daily</t>
  </si>
  <si>
    <t>扑克日报</t>
  </si>
  <si>
    <t>Sir Daily</t>
  </si>
  <si>
    <t>爵士日报</t>
  </si>
  <si>
    <t>iots Daily</t>
  </si>
  <si>
    <t>物联网日报</t>
  </si>
  <si>
    <t>Health Medical Daily</t>
  </si>
  <si>
    <t>医疗健康报</t>
  </si>
  <si>
    <t>Personal Care Daily</t>
  </si>
  <si>
    <t>护理日报</t>
  </si>
  <si>
    <t>Toys Hobbie's World</t>
  </si>
  <si>
    <t>玩家世界</t>
  </si>
  <si>
    <t>Vehicles Daily</t>
  </si>
  <si>
    <t>机车日报</t>
  </si>
  <si>
    <t>Auto Daily Report</t>
  </si>
  <si>
    <t>汽车快报</t>
  </si>
  <si>
    <t>Plastics Daily</t>
  </si>
  <si>
    <t>迈阿密日报</t>
  </si>
  <si>
    <t>Rubber Weekly</t>
  </si>
  <si>
    <t>橡胶周刊</t>
  </si>
  <si>
    <t>Chemicals Daily</t>
  </si>
  <si>
    <t>化学品日报</t>
  </si>
  <si>
    <t>Metallurgy Daily</t>
  </si>
  <si>
    <t>冶金日报</t>
  </si>
  <si>
    <t>Textiles Daily</t>
  </si>
  <si>
    <t>纺织品日报</t>
  </si>
  <si>
    <t>Components Global</t>
  </si>
  <si>
    <t>环球零配件</t>
  </si>
  <si>
    <t>Metallurgy Global</t>
  </si>
  <si>
    <t>环球冶金网</t>
  </si>
  <si>
    <t>Minerals Global</t>
  </si>
  <si>
    <t>环球矿业</t>
  </si>
  <si>
    <t>Appliances Global</t>
  </si>
  <si>
    <t>环球电器</t>
  </si>
  <si>
    <t>Ha Daily</t>
  </si>
  <si>
    <t>Charm Daily</t>
  </si>
  <si>
    <t>欧洲时尚</t>
  </si>
  <si>
    <t>电子报</t>
  </si>
  <si>
    <t>The Auto Daily</t>
  </si>
  <si>
    <t>汽车日报</t>
  </si>
  <si>
    <t>洛里时报</t>
  </si>
  <si>
    <t>LunaDaily</t>
  </si>
  <si>
    <t>亚利桑那新闻网</t>
  </si>
  <si>
    <t>Thx Daily</t>
  </si>
  <si>
    <t>感恩日报</t>
  </si>
  <si>
    <t>Bot Ai Daily</t>
  </si>
  <si>
    <t>博泰日报</t>
  </si>
  <si>
    <t>Anna Times</t>
  </si>
  <si>
    <t>安纳时报</t>
  </si>
  <si>
    <t>Yarl Times</t>
  </si>
  <si>
    <t>雅尔时报</t>
  </si>
  <si>
    <t>Pani Times</t>
  </si>
  <si>
    <t>帕尼时报</t>
  </si>
  <si>
    <t>机械时报</t>
  </si>
  <si>
    <t>全城时报</t>
  </si>
  <si>
    <t>塞恩时报</t>
  </si>
  <si>
    <t>洛美时报</t>
  </si>
  <si>
    <t>Greeting Daily</t>
  </si>
  <si>
    <t>希望报</t>
  </si>
  <si>
    <t>Beauty View Daily</t>
  </si>
  <si>
    <t>美评报</t>
  </si>
  <si>
    <t>Pop Social Daily</t>
  </si>
  <si>
    <t>Danger Daily</t>
  </si>
  <si>
    <t>危机日报</t>
  </si>
  <si>
    <t>Tome News</t>
  </si>
  <si>
    <t>托米新闻</t>
  </si>
  <si>
    <t>Rubric News</t>
  </si>
  <si>
    <t>新闻专栏</t>
  </si>
  <si>
    <t>Exactly News</t>
  </si>
  <si>
    <t>新闻追踪</t>
  </si>
  <si>
    <t>Tort News</t>
  </si>
  <si>
    <t>侵权新闻</t>
  </si>
  <si>
    <t>Inspect News</t>
  </si>
  <si>
    <t>新闻视察</t>
  </si>
  <si>
    <t>Bands News</t>
  </si>
  <si>
    <t>音乐新闻</t>
  </si>
  <si>
    <t>Desh Daily</t>
  </si>
  <si>
    <t>孟加拉国家日报</t>
  </si>
  <si>
    <t>孟加拉</t>
  </si>
  <si>
    <t>Afric Daily</t>
  </si>
  <si>
    <t>非洲日报</t>
  </si>
  <si>
    <t>非洲</t>
  </si>
  <si>
    <t>展商日报</t>
  </si>
  <si>
    <t>儿童世界报</t>
  </si>
  <si>
    <t>Pop Cast Daily</t>
  </si>
  <si>
    <t>流行音乐报</t>
  </si>
  <si>
    <t>犹太日报</t>
  </si>
  <si>
    <t>Bit Bit Daily</t>
  </si>
  <si>
    <t>比特日报</t>
  </si>
  <si>
    <t>Posting Daily</t>
  </si>
  <si>
    <t>每日发布</t>
  </si>
  <si>
    <t>吉隆坡日报</t>
  </si>
  <si>
    <t>马来西亚</t>
  </si>
  <si>
    <t>The Female Times</t>
  </si>
  <si>
    <t>女人时报</t>
  </si>
  <si>
    <t>未见新闻</t>
  </si>
  <si>
    <t>Refinance Daily</t>
  </si>
  <si>
    <t>融资日报</t>
  </si>
  <si>
    <t>Lehua Times</t>
  </si>
  <si>
    <t>乐华时报</t>
  </si>
  <si>
    <t>Toyo Times</t>
  </si>
  <si>
    <t>东洋时报</t>
  </si>
  <si>
    <t>日本</t>
  </si>
  <si>
    <t>Hanna Press</t>
  </si>
  <si>
    <t>汉娜出版社</t>
  </si>
  <si>
    <t>Russians News</t>
  </si>
  <si>
    <t>俄民新闻</t>
  </si>
  <si>
    <t>Backing News</t>
  </si>
  <si>
    <t>新闻回顾</t>
  </si>
  <si>
    <t>前线日报</t>
  </si>
  <si>
    <t>Director Times</t>
  </si>
  <si>
    <t>经理导报</t>
  </si>
  <si>
    <t>Nets Bay</t>
  </si>
  <si>
    <t>网讯湾</t>
  </si>
  <si>
    <t>Art Design Daily</t>
  </si>
  <si>
    <t>艺术设计报</t>
  </si>
  <si>
    <t>Net Business Daily</t>
  </si>
  <si>
    <t>网商日报</t>
  </si>
  <si>
    <t>Computer Science Daily</t>
  </si>
  <si>
    <t>计算机科学报</t>
  </si>
  <si>
    <t>Trademarks Daily</t>
  </si>
  <si>
    <t>版权日报</t>
  </si>
  <si>
    <t>Yasu Daily</t>
  </si>
  <si>
    <t>YASU日报</t>
  </si>
  <si>
    <t>Today Information</t>
  </si>
  <si>
    <t>今日资讯</t>
  </si>
  <si>
    <t>Brother daily</t>
  </si>
  <si>
    <t>兄弟日报</t>
  </si>
  <si>
    <t>Daily headlines</t>
  </si>
  <si>
    <t>每日头条</t>
  </si>
  <si>
    <t>Daily TV News</t>
  </si>
  <si>
    <t>每日电视新闻</t>
  </si>
  <si>
    <t>New york daily</t>
  </si>
  <si>
    <t>纽约日报</t>
  </si>
  <si>
    <t>American city news</t>
  </si>
  <si>
    <t>美国城市新闻</t>
  </si>
  <si>
    <t>Nanyang daily</t>
  </si>
  <si>
    <t>乔治亚日报</t>
  </si>
  <si>
    <t>Melaka Daily</t>
  </si>
  <si>
    <t>马六甲日报</t>
  </si>
  <si>
    <t>British Car Weekly</t>
  </si>
  <si>
    <t>英国汽车周刊</t>
  </si>
  <si>
    <t>Capital sydney</t>
  </si>
  <si>
    <t>首都悉尼</t>
  </si>
  <si>
    <t>Australian Morning Post</t>
  </si>
  <si>
    <t>澳洲早报</t>
  </si>
  <si>
    <t>Canadian times substation</t>
  </si>
  <si>
    <t>加拿大时报</t>
  </si>
  <si>
    <t>Apocalyptic daily</t>
  </si>
  <si>
    <t>启示日报</t>
  </si>
  <si>
    <t>Internet Daily</t>
  </si>
  <si>
    <t>网络日报</t>
  </si>
  <si>
    <t>Entertainment News</t>
  </si>
  <si>
    <t>娱乐快讯</t>
  </si>
  <si>
    <t>American fortune daily</t>
  </si>
  <si>
    <t>美国财富日报</t>
  </si>
  <si>
    <t>American People Network</t>
  </si>
  <si>
    <t>美国人民网</t>
  </si>
  <si>
    <t>United States Newsletter</t>
  </si>
  <si>
    <t>美国时时快讯</t>
  </si>
  <si>
    <t>BBC Network News</t>
  </si>
  <si>
    <t>BBC网络快讯</t>
  </si>
  <si>
    <t>American news network</t>
  </si>
  <si>
    <t>美国新闻网</t>
  </si>
  <si>
    <t>Startup Weekly</t>
  </si>
  <si>
    <t>创业周刊</t>
  </si>
  <si>
    <t>Yahoo Perspective</t>
  </si>
  <si>
    <t>雅虎视角</t>
  </si>
  <si>
    <t>New York City Morning Post</t>
  </si>
  <si>
    <t>纽约城市早报</t>
  </si>
  <si>
    <t>明星公报</t>
  </si>
  <si>
    <t>http://starsgazette.com/news/from-southeast-asia-to-south-america-nexus-meridian-capital-holdings-sdn-bhds-cross-border-e-commerce-strategy/534383/</t>
  </si>
  <si>
    <t>运动新闻网</t>
  </si>
  <si>
    <t>http://sportifynews.com/news/from-southeast-asia-to-south-america-nexus-meridian-capital-holdings-sdn-bhds-cross-border-e-commerce-strategy/534383/</t>
  </si>
  <si>
    <t>《运动新闻网》，北美知名地方垂直网站</t>
  </si>
  <si>
    <t>越南报道者</t>
  </si>
  <si>
    <t>http://vnreporter.com/news/from-southeast-asia-to-south-america-nexus-meridian-capital-holdings-sdn-bhds-cross-border-e-commerce-strategy/534383/</t>
  </si>
  <si>
    <t>《越南报道者》报道越南最新最热点新闻事件的网络媒体。</t>
  </si>
  <si>
    <t>BursaKL</t>
  </si>
  <si>
    <t>http://bursakl.com/news/from-southeast-asia-to-south-america-nexus-meridian-capital-holdings-sdn-bhds-cross-border-e-commerce-strategy/534383/</t>
  </si>
  <si>
    <t>BursaKL提供来马来西亚和世界各地的最新商业和金融新闻资讯。</t>
  </si>
  <si>
    <t>体育正当时</t>
  </si>
  <si>
    <t>http://sukankini.com/news/from-southeast-asia-to-south-america-nexus-meridian-capital-holdings-sdn-bhds-cross-border-e-commerce-strategy/534383/</t>
  </si>
  <si>
    <t>《体育正当时》聚焦马来西亚乃至整个东南亚的各类体育资讯。</t>
  </si>
  <si>
    <t>全媒体热点</t>
  </si>
  <si>
    <t>http://gempakmedia.com/news/from-southeast-asia-to-south-america-nexus-meridian-capital-holdings-sdn-bhds-cross-border-e-commerce-strategy/534383/</t>
  </si>
  <si>
    <t>《全媒体热点》全面报道线上、线下热门娱乐新闻选题，活跃度、互动性高。</t>
  </si>
  <si>
    <t>大马之声</t>
  </si>
  <si>
    <t>http://malaysiantalks.com/news/from-southeast-asia-to-south-america-nexus-meridian-capital-holdings-sdn-bhds-cross-border-e-commerce-strategy/534383/</t>
  </si>
  <si>
    <t>《大马之声》马来西亚知名综合性新闻网站。</t>
  </si>
  <si>
    <t>http://sainskini.com/news/from-southeast-asia-to-south-america-nexus-meridian-capital-holdings-sdn-bhds-cross-border-e-commerce-strategy/534383/</t>
  </si>
  <si>
    <t>《今日科技》聚焦科技类企业、产品、动态的行业媒体领先者。</t>
  </si>
  <si>
    <t>每日见证</t>
  </si>
  <si>
    <t>http://thewitnessdaily.com/news/from-southeast-asia-to-south-america-nexus-meridian-capital-holdings-sdn-bhds-cross-border-e-commerce-strategy/534383/</t>
  </si>
  <si>
    <t>《每日见证》，北美知名地方媒体</t>
  </si>
  <si>
    <t>http://redshiftdaily.com/news/from-southeast-asia-to-south-america-nexus-meridian-capital-holdings-sdn-bhds-cross-border-e-commerce-strategy/534383/</t>
  </si>
  <si>
    <t>《红移日报》，北美知名地方媒体</t>
  </si>
  <si>
    <t>http://uptownstars.com/news/from-southeast-asia-to-south-america-nexus-meridian-capital-holdings-sdn-bhds-cross-border-e-commerce-strategy/534383/</t>
  </si>
  <si>
    <t>《小镇之星》，菲律宾知名地方媒体</t>
  </si>
  <si>
    <t>http://suratkhabar.com/news/from-southeast-asia-to-south-america-nexus-meridian-capital-holdings-sdn-bhds-cross-border-e-commerce-strategy/534383/</t>
  </si>
  <si>
    <t>《报纸》是位于马来西亚的一家聚焦整个东南亚新闻的综合类新闻网站。</t>
  </si>
  <si>
    <t>东盟报道</t>
  </si>
  <si>
    <t>http://aseancoverage.com/news/from-southeast-asia-to-south-america-nexus-meridian-capital-holdings-sdn-bhds-cross-border-e-commerce-strategy/534383/</t>
  </si>
  <si>
    <t>《东盟报道》聚焦整个东盟最新热点新闻事件。</t>
  </si>
  <si>
    <t>大马视角</t>
  </si>
  <si>
    <t>http://malaysiacorner.com/news/from-southeast-asia-to-south-america-nexus-meridian-capital-holdings-sdn-bhds-cross-border-e-commerce-strategy/534383/</t>
  </si>
  <si>
    <t>《大马视角》是马来西亚知名网络媒体。</t>
  </si>
  <si>
    <t>http://thejournalistreport.com/news/from-southeast-asia-to-south-america-nexus-meridian-capital-holdings-sdn-bhds-cross-border-e-commerce-strategy/534383/</t>
  </si>
  <si>
    <t>《记者报告》，菲律宾知名地方媒体</t>
  </si>
  <si>
    <t>今日东方</t>
  </si>
  <si>
    <t>http://orientalnewstoday.com/news/from-southeast-asia-to-south-america-nexus-meridian-capital-holdings-sdn-bhds-cross-border-e-commerce-strategy/534383/</t>
  </si>
  <si>
    <t>《今日东方》，菲律宾知名地方媒体</t>
  </si>
  <si>
    <t>金融之都</t>
  </si>
  <si>
    <t>http://thefinancialcapital.com/news/from-southeast-asia-to-south-america-nexus-meridian-capital-holdings-sdn-bhds-cross-border-e-commerce-strategy/534383/</t>
  </si>
  <si>
    <t>《金融之都》提供专业的财经金融类的新闻资讯。</t>
  </si>
  <si>
    <t>http://recentdiscovery.com/news/from-southeast-asia-to-south-america-nexus-meridian-capital-holdings-sdn-bhds-cross-border-e-commerce-strategy/534383/</t>
  </si>
  <si>
    <t>《新发现传媒》，菲律宾知名地方媒体</t>
  </si>
  <si>
    <t>http://dailydispatcher.com/news/from-southeast-asia-to-south-america-nexus-meridian-capital-holdings-sdn-bhds-cross-border-e-commerce-strategy/534383/</t>
  </si>
  <si>
    <t>《每日调查》，菲律宾知名地方媒体</t>
  </si>
  <si>
    <t>http://fortuneweek.com/news/from-southeast-asia-to-south-america-nexus-meridian-capital-holdings-sdn-bhds-cross-border-e-commerce-strategy/534383/</t>
  </si>
  <si>
    <t>《财富周刊》，菲律宾知名地方媒体</t>
  </si>
  <si>
    <t>运动之舟</t>
  </si>
  <si>
    <t>http://thesportship.com/news/from-southeast-asia-to-south-america-nexus-meridian-capital-holdings-sdn-bhds-cross-border-e-commerce-strategy/534383/</t>
  </si>
  <si>
    <t>《运动之舟》，北美知名地方垂直资讯站</t>
  </si>
  <si>
    <t>旅行时报</t>
  </si>
  <si>
    <t>http://voyagetimes.com/news/from-southeast-asia-to-south-america-nexus-meridian-capital-holdings-sdn-bhds-cross-border-e-commerce-strategy/534383/</t>
  </si>
  <si>
    <t>《旅行时报》，北美知名地方垂直资讯站</t>
  </si>
  <si>
    <t>生活旅行网</t>
  </si>
  <si>
    <t>http://thelifevoyager.com/news/from-southeast-asia-to-south-america-nexus-meridian-capital-holdings-sdn-bhds-cross-border-e-commerce-strategy/534383/</t>
  </si>
  <si>
    <t>《生活旅行网》，北美知名地方垂直资讯站</t>
  </si>
  <si>
    <t>http://nextnewtech.com/news/from-southeast-asia-to-south-america-nexus-meridian-capital-holdings-sdn-bhds-cross-border-e-commerce-strategy/534383/</t>
  </si>
  <si>
    <t>《未来科技》，菲律宾知名地方媒体</t>
  </si>
  <si>
    <t>http://thailandtribunal.com/news/from-southeast-asia-to-south-america-nexus-meridian-capital-holdings-sdn-bhds-cross-border-e-commerce-strategy/534383/</t>
  </si>
  <si>
    <t>《泰国法庭》法律类垂直媒体，报道泰国、东南亚乃至全球范围法律类专业选题。</t>
  </si>
  <si>
    <t>KayakaWay</t>
  </si>
  <si>
    <t>http://kayakaway.com/news/from-southeast-asia-to-south-america-nexus-meridian-capital-holdings-sdn-bhds-cross-border-e-commerce-strategy/534383/</t>
  </si>
  <si>
    <t>《皮划艇》以关注水上运动资讯著称，同时也是当地知名的新闻类网站。</t>
  </si>
  <si>
    <t>Diver Haven</t>
  </si>
  <si>
    <t>http://diverhaven.com/news/from-southeast-asia-to-south-america-nexus-meridian-capital-holdings-sdn-bhds-cross-border-e-commerce-strategy/534383/</t>
  </si>
  <si>
    <t>《潜水者乐乐园》，北美知名地方垂直资讯站</t>
  </si>
  <si>
    <t>http://starjournals.com/news/from-southeast-asia-to-south-america-nexus-meridian-capital-holdings-sdn-bhds-cross-border-e-commerce-strategy/534383/</t>
  </si>
  <si>
    <t>《星周刊》，菲律宾知名地方媒体</t>
  </si>
  <si>
    <t>马来西亚之心</t>
  </si>
  <si>
    <t>http://heartofmalaysia.com/news/from-southeast-asia-to-south-america-nexus-meridian-capital-holdings-sdn-bhds-cross-border-e-commerce-strategy/534383/</t>
  </si>
  <si>
    <t>《马来西亚之心》马来西亚知名的线上新闻媒体，提供最新最重要的国内新闻。</t>
  </si>
  <si>
    <t>旅行风</t>
  </si>
  <si>
    <t>http://travelstylo.com/news/from-southeast-asia-to-south-america-nexus-meridian-capital-holdings-sdn-bhds-cross-border-e-commerce-strategy/534383/</t>
  </si>
  <si>
    <t>《旅行风》，北美知名地方垂直资讯站</t>
  </si>
  <si>
    <t>今日运动</t>
  </si>
  <si>
    <t>http://allsportstoday.com/news/from-southeast-asia-to-south-america-nexus-meridian-capital-holdings-sdn-bhds-cross-border-e-commerce-strategy/534383/</t>
  </si>
  <si>
    <t>《今日运动》，北美知名地方垂直资讯站</t>
  </si>
  <si>
    <t>每日体育</t>
  </si>
  <si>
    <t>http://dailysportsclub.com/news/from-southeast-asia-to-south-america-nexus-meridian-capital-holdings-sdn-bhds-cross-border-e-commerce-strategy/534383/</t>
  </si>
  <si>
    <t>《每日体育》，北美知名地方垂直资讯站</t>
  </si>
  <si>
    <t>记者之声</t>
  </si>
  <si>
    <t>http://thebuzzreporters.com/news/from-southeast-asia-to-south-america-nexus-meridian-capital-holdings-sdn-bhds-cross-border-e-commerce-strategy/534383/</t>
  </si>
  <si>
    <t>《记者之声》，北美知名地方资讯站</t>
  </si>
  <si>
    <t>Bajet Harian</t>
  </si>
  <si>
    <t>http://bajetharian.com/news/from-southeast-asia-to-south-america-nexus-meridian-capital-holdings-sdn-bhds-cross-border-e-commerce-strategy/534383/</t>
  </si>
  <si>
    <t>《每日预算》是在新加坡和马来西亚等东南亚区域有影响力的经济类新闻网站。</t>
  </si>
  <si>
    <t>http://theworldinsiders.com/news/from-southeast-asia-to-south-america-nexus-meridian-capital-holdings-sdn-bhds-cross-border-e-commerce-strategy/534383/</t>
  </si>
  <si>
    <t>《世界内参》，菲律宾知名地方媒体</t>
  </si>
  <si>
    <t>透视日报</t>
  </si>
  <si>
    <t>http://dailytransparent.com/news/from-southeast-asia-to-south-america-nexus-meridian-capital-holdings-sdn-bhds-cross-border-e-commerce-strategy/534383/</t>
  </si>
  <si>
    <t>《透视日报》，北美知名地方资讯站</t>
  </si>
  <si>
    <t>极限运动网</t>
  </si>
  <si>
    <t>http://ultimatesportsdaily.com/news/from-southeast-asia-to-south-america-nexus-meridian-capital-holdings-sdn-bhds-cross-border-e-commerce-strategy/534383/</t>
  </si>
  <si>
    <t>《极限运动网》，北美知名地方垂直资讯站</t>
  </si>
  <si>
    <t>股市资讯</t>
  </si>
  <si>
    <t>http://theupstocker.com/news/from-southeast-asia-to-south-america-nexus-meridian-capital-holdings-sdn-bhds-cross-border-e-commerce-strategy/534383/</t>
  </si>
  <si>
    <t>《股市资讯》，北美知名地方垂直资讯站</t>
  </si>
  <si>
    <t>旅行休闲资讯</t>
  </si>
  <si>
    <t>http://travelleisuremag.com/news/from-southeast-asia-to-south-america-nexus-meridian-capital-holdings-sdn-bhds-cross-border-e-commerce-strategy/534383/</t>
  </si>
  <si>
    <t>《旅行休闲资讯》，北美知名地方垂直资讯站</t>
  </si>
  <si>
    <t>新闻速递</t>
  </si>
  <si>
    <t>http://newsonexpress.com/news/from-southeast-asia-to-south-america-nexus-meridian-capital-holdings-sdn-bhds-cross-border-e-commerce-strategy/534383/</t>
  </si>
  <si>
    <t>《新闻速递》，菲律宾知名地方媒体</t>
  </si>
  <si>
    <t>未来日报</t>
  </si>
  <si>
    <t>http://thenextdaily.com/news/from-southeast-asia-to-south-america-nexus-meridian-capital-holdings-sdn-bhds-cross-border-e-commerce-strategy/534383/</t>
  </si>
  <si>
    <t>《未来日报》，菲律宾知名地方媒体</t>
  </si>
  <si>
    <t>未来资讯</t>
  </si>
  <si>
    <t>http://futurally.com/news/from-southeast-asia-to-south-america-nexus-meridian-capital-holdings-sdn-bhds-cross-border-e-commerce-strategy/534383/</t>
  </si>
  <si>
    <t>《未来资讯》，北美知名地方垂直资讯站</t>
  </si>
  <si>
    <t>早间先驱报</t>
  </si>
  <si>
    <t>http://themorningherald.com/news/from-southeast-asia-to-south-america-nexus-meridian-capital-holdings-sdn-bhds-cross-border-e-commerce-strategy/534383/</t>
  </si>
  <si>
    <t>《早间先驱报》，北美知名地方垂直资讯站</t>
  </si>
  <si>
    <t>http://themarketnoise.com/news/from-southeast-asia-to-south-america-nexus-meridian-capital-holdings-sdn-bhds-cross-border-e-commerce-strategy/534383/</t>
  </si>
  <si>
    <t>《市场之声》，北美知名地方垂直资讯站</t>
  </si>
  <si>
    <t>E-Rumor Mill</t>
  </si>
  <si>
    <t>http://e-rumormill.com/news/from-southeast-asia-to-south-america-nexus-meridian-capital-holdings-sdn-bhds-cross-border-e-commerce-strategy/534383/</t>
  </si>
  <si>
    <t>《电子维权网》，北美知名地方垂直资讯站</t>
  </si>
  <si>
    <t>Buzzing Asia</t>
  </si>
  <si>
    <t>http://buzzingasia.com/news/from-southeast-asia-to-south-america-nexus-meridian-capital-holdings-sdn-bhds-cross-border-e-commerce-strategy/534383/</t>
  </si>
  <si>
    <t>《亚洲脉搏》以关注菲律宾乃至全亚洲的时政，经济，娱乐，时尚等资讯而著称的新闻网站。</t>
  </si>
  <si>
    <t>健康网</t>
  </si>
  <si>
    <t>http://thehealthierweb.com/news/from-southeast-asia-to-south-america-nexus-meridian-capital-holdings-sdn-bhds-cross-border-e-commerce-strategy/534383/</t>
  </si>
  <si>
    <t>《健康网》，北美知名地方垂直资讯站</t>
  </si>
  <si>
    <t>The Final Scoreboard</t>
  </si>
  <si>
    <t>http://thefinalscoreboard.com/news/from-southeast-asia-to-south-america-nexus-meridian-capital-holdings-sdn-bhds-cross-border-e-commerce-strategy/534383/</t>
  </si>
  <si>
    <t>The Final Score Board</t>
  </si>
  <si>
    <t>http://dailyworldfeed.com/news/from-southeast-asia-to-south-america-nexus-meridian-capital-holdings-sdn-bhds-cross-border-e-commerce-strategy/534383/</t>
  </si>
  <si>
    <t>《世界日报档案》，菲律宾知名地方媒体</t>
  </si>
  <si>
    <t>http://dailyinsidescoop.com/news/from-southeast-asia-to-south-america-nexus-meridian-capital-holdings-sdn-bhds-cross-border-e-commerce-strategy/534383/</t>
  </si>
  <si>
    <t>http://dailyworldweb.com/news/from-southeast-asia-to-south-america-nexus-meridian-capital-holdings-sdn-bhds-cross-border-e-commerce-strategy/534383/</t>
  </si>
  <si>
    <t>《世界日报网》，菲律宾知名地方媒体</t>
  </si>
  <si>
    <t>http://businessvantageviews.com/news/from-southeast-asia-to-south-america-nexus-meridian-capital-holdings-sdn-bhds-cross-border-e-commerce-strategy/534383/</t>
  </si>
  <si>
    <t>《商业视角》，菲律宾知名地方媒体</t>
  </si>
  <si>
    <t>观察者档案</t>
  </si>
  <si>
    <t>http://stargazersarchive.com/news/from-southeast-asia-to-south-america-nexus-meridian-capital-holdings-sdn-bhds-cross-border-e-commerce-strategy/534383/</t>
  </si>
  <si>
    <t>《观察者档案》，北美知名地方垂直资讯站</t>
  </si>
  <si>
    <t>头条在线</t>
  </si>
  <si>
    <t>http://intheheadline.com/news/from-southeast-asia-to-south-america-nexus-meridian-capital-holdings-sdn-bhds-cross-border-e-commerce-strategy/534383/</t>
  </si>
  <si>
    <t>《头条在线》，北美知名地方垂直资讯站</t>
  </si>
  <si>
    <t>商业在线日报</t>
  </si>
  <si>
    <t>http://bizdailyonline.com/news/from-southeast-asia-to-south-america-nexus-meridian-capital-holdings-sdn-bhds-cross-border-e-commerce-strategy/534383/</t>
  </si>
  <si>
    <t>《商业在线日报》，菲律宾知名地方媒体</t>
  </si>
  <si>
    <t>http://enterhollywood.com/news/from-southeast-asia-to-south-america-nexus-meridian-capital-holdings-sdn-bhds-cross-border-e-commerce-strategy/534383/</t>
  </si>
  <si>
    <t>印度</t>
  </si>
  <si>
    <t>Enter Hollywood</t>
  </si>
  <si>
    <t>http://thedailyfuturist.com/news/from-southeast-asia-to-south-america-nexus-meridian-capital-holdings-sdn-bhds-cross-border-e-commerce-strategy/534383/</t>
  </si>
  <si>
    <t>The Daily Futurist</t>
  </si>
  <si>
    <t>http://buzzonlinedaily.com/news/from-southeast-asia-to-south-america-nexus-meridian-capital-holdings-sdn-bhds-cross-border-e-commerce-strategy/534383/</t>
  </si>
  <si>
    <t>Buzz Online Daily</t>
  </si>
  <si>
    <t>http://scienceoftheworld.com/news/from-southeast-asia-to-south-america-nexus-meridian-capital-holdings-sdn-bhds-cross-border-e-commerce-strategy/534383/</t>
  </si>
  <si>
    <t>Science Of The World</t>
  </si>
  <si>
    <t>http://dailysportsglobal.com/news/from-southeast-asia-to-south-america-nexus-meridian-capital-holdings-sdn-bhds-cross-border-e-commerce-strategy/534383/</t>
  </si>
  <si>
    <t>Daily Sports Global</t>
  </si>
  <si>
    <t>http://inrealworld.com/news/from-southeast-asia-to-south-america-nexus-meridian-capital-holdings-sdn-bhds-cross-border-e-commerce-strategy/534383/</t>
  </si>
  <si>
    <t>In Real World</t>
  </si>
  <si>
    <t>http://dailysprinter.com/news/from-southeast-asia-to-south-america-nexus-meridian-capital-holdings-sdn-bhds-cross-border-e-commerce-strategy/534383/</t>
  </si>
  <si>
    <t>Daily Sprinter</t>
  </si>
  <si>
    <t>http://obserworld.com/news/from-southeast-asia-to-south-america-nexus-meridian-capital-holdings-sdn-bhds-cross-border-e-commerce-strategy/534383/</t>
  </si>
  <si>
    <t>http://bankingreporter.com/news/from-southeast-asia-to-south-america-nexus-meridian-capital-holdings-sdn-bhds-cross-border-e-commerce-strategy/534383/</t>
  </si>
  <si>
    <t>Banking Reporter</t>
  </si>
  <si>
    <t>24-7reporters</t>
  </si>
  <si>
    <t>http://24-7reporters.com/news/from-southeast-asia-to-south-america-nexus-meridian-capital-holdings-sdn-bhds-cross-border-e-commerce-strategy/534383/</t>
  </si>
  <si>
    <t>24-7 Reporters</t>
  </si>
  <si>
    <t>http://thetraveltrooper.com/news/from-southeast-asia-to-south-america-nexus-meridian-capital-holdings-sdn-bhds-cross-border-e-commerce-strategy/534383/</t>
  </si>
  <si>
    <t>Travel Trooper</t>
  </si>
  <si>
    <t>http://duniaga.com/news/from-southeast-asia-to-south-america-nexus-meridian-capital-holdings-sdn-bhds-cross-border-e-commerce-strategy/534383/</t>
  </si>
  <si>
    <t>Duniaga - 知名的马来西亚本土的财经，商务类 资讯网站。</t>
  </si>
  <si>
    <t>http://managethenumbers.com/news/from-southeast-asia-to-south-america-nexus-meridian-capital-holdings-sdn-bhds-cross-border-e-commerce-strategy/534383/</t>
  </si>
  <si>
    <t>Manage The Numbers</t>
  </si>
  <si>
    <t>http://marketsanctum.com/news/from-southeast-asia-to-south-america-nexus-meridian-capital-holdings-sdn-bhds-cross-border-e-commerce-strategy/534383/</t>
  </si>
  <si>
    <t>Market Sanctum</t>
  </si>
  <si>
    <t>http://deckbiz.com/news/from-southeast-asia-to-south-america-nexus-meridian-capital-holdings-sdn-bhds-cross-border-e-commerce-strategy/534383/</t>
  </si>
  <si>
    <t>Deck Biz</t>
  </si>
  <si>
    <t>http://dailyxtreme.com/news/from-southeast-asia-to-south-america-nexus-meridian-capital-holdings-sdn-bhds-cross-border-e-commerce-strategy/534383/</t>
  </si>
  <si>
    <t>Daily Extreme</t>
  </si>
  <si>
    <t>http://centralnewstoday.com/news/from-southeast-asia-to-south-america-nexus-meridian-capital-holdings-sdn-bhds-cross-border-e-commerce-strategy/534383/</t>
  </si>
  <si>
    <t>Central News Today</t>
  </si>
  <si>
    <t>http://morningdispatcher.com/news/from-southeast-asia-to-south-america-nexus-meridian-capital-holdings-sdn-bhds-cross-border-e-commerce-strategy/534383/</t>
  </si>
  <si>
    <t>《早间新闻特派》覆盖整个东南亚地区的24小时全天候综合新闻网站。</t>
  </si>
  <si>
    <t>http://sportsolid.com/news/from-southeast-asia-to-south-america-nexus-meridian-capital-holdings-sdn-bhds-cross-border-e-commerce-strategy/534383/</t>
  </si>
  <si>
    <t>Sport Solid</t>
  </si>
  <si>
    <t>Weekly rebound</t>
  </si>
  <si>
    <t>http://weeklyrebound.com/news/from-southeast-asia-to-south-america-nexus-meridian-capital-holdings-sdn-bhds-cross-border-e-commerce-strategy/534383/</t>
  </si>
  <si>
    <t>Weekly Rebound</t>
  </si>
  <si>
    <t>http://thescoredaily.com/news/from-southeast-asia-to-south-america-nexus-meridian-capital-holdings-sdn-bhds-cross-border-e-commerce-strategy/534383/</t>
  </si>
  <si>
    <t>The Score Daily</t>
  </si>
  <si>
    <t>时髦HIP</t>
  </si>
  <si>
    <t>http://hipntrendy.com/news/from-southeast-asia-to-south-america-nexus-meridian-capital-holdings-sdn-bhds-cross-border-e-commerce-strategy/534383/</t>
  </si>
  <si>
    <t>Hip Trendy</t>
  </si>
  <si>
    <t>http://reporterpass.com/news/from-southeast-asia-to-south-america-nexus-meridian-capital-holdings-sdn-bhds-cross-border-e-commerce-strategy/534383/</t>
  </si>
  <si>
    <t>Reporter Pass</t>
  </si>
  <si>
    <t>http://lifevoyageurs.com/news/from-southeast-asia-to-south-america-nexus-meridian-capital-holdings-sdn-bhds-cross-border-e-commerce-strategy/534383/</t>
  </si>
  <si>
    <t>Life Voyageurs</t>
  </si>
  <si>
    <t>daily-nomad</t>
  </si>
  <si>
    <t>http://daily-nomad.com/news/from-southeast-asia-to-south-america-nexus-meridian-capital-holdings-sdn-bhds-cross-border-e-commerce-strategy/534383/</t>
  </si>
  <si>
    <t>Daily Nomad</t>
  </si>
  <si>
    <t>http://5starsdiscovery.com/news/from-southeast-asia-to-south-america-nexus-meridian-capital-holdings-sdn-bhds-cross-border-e-commerce-strategy/534383/</t>
  </si>
  <si>
    <t>5 Star Discovery</t>
  </si>
  <si>
    <t>http://thescientificjournal.com/news/from-southeast-asia-to-south-america-nexus-meridian-capital-holdings-sdn-bhds-cross-border-e-commerce-strategy/534383/</t>
  </si>
  <si>
    <t>thescientificjournal</t>
  </si>
  <si>
    <t>http://indepthscience.com/news/from-southeast-asia-to-south-america-nexus-meridian-capital-holdings-sdn-bhds-cross-border-e-commerce-strategy/534383/</t>
  </si>
  <si>
    <t>In-Depth Science</t>
  </si>
  <si>
    <t>http://scienfinite.com/news/from-southeast-asia-to-south-america-nexus-meridian-capital-holdings-sdn-bhds-cross-border-e-commerce-strategy/534383/</t>
  </si>
  <si>
    <t>http://internasionalkini.com/news/from-southeast-asia-to-south-america-nexus-meridian-capital-holdings-sdn-bhds-cross-border-e-commerce-strategy/534383/</t>
  </si>
  <si>
    <t>《国际在线》全球范围采集、发布最新的国际新闻动态。</t>
  </si>
  <si>
    <t>Akhbar Harian</t>
  </si>
  <si>
    <t>http://akhbarharian.com/news/from-southeast-asia-to-south-america-nexus-meridian-capital-holdings-sdn-bhds-cross-border-e-commerce-strategy/534383/</t>
  </si>
  <si>
    <t>《每日报纸精选》编辑精选媒体报道热点汇编而成，类似央视新闻联播国际版部分。</t>
  </si>
  <si>
    <t>http://digitalpressnetwork.com/news/from-southeast-asia-to-south-america-nexus-meridian-capital-holdings-sdn-bhds-cross-border-e-commerce-strategy/534383/</t>
  </si>
  <si>
    <t>Digital Press Network</t>
  </si>
  <si>
    <t>The Daily Feeder</t>
  </si>
  <si>
    <t>http://thedailyfeeder.com/news/from-southeast-asia-to-south-america-nexus-meridian-capital-holdings-sdn-bhds-cross-border-e-commerce-strategy/534383/</t>
  </si>
  <si>
    <t>The Daily Feeder</t>
  </si>
  <si>
    <t>http://frontalreport.com/news/from-southeast-asia-to-south-america-nexus-meridian-capital-holdings-sdn-bhds-cross-border-e-commerce-strategy/534383/</t>
  </si>
  <si>
    <t>Frontal Report</t>
  </si>
  <si>
    <t>The Financial Metrics</t>
  </si>
  <si>
    <t>http://thefinancialmetrics.com/news/from-southeast-asia-to-south-america-nexus-meridian-capital-holdings-sdn-bhds-cross-border-e-commerce-strategy/534383/</t>
  </si>
  <si>
    <t>The Financial Metrics</t>
  </si>
  <si>
    <t>http://thinkbusinesstoday.com/news/from-southeast-asia-to-south-america-nexus-meridian-capital-holdings-sdn-bhds-cross-border-e-commerce-strategy/534383/</t>
  </si>
  <si>
    <t>Think Business Today</t>
  </si>
  <si>
    <t>The Budget Report</t>
  </si>
  <si>
    <t>http://thebudgetreport.com/news/from-southeast-asia-to-south-america-nexus-meridian-capital-holdings-sdn-bhds-cross-border-e-commerce-strategy/534383/</t>
  </si>
  <si>
    <t>The Budget Report</t>
  </si>
  <si>
    <t>Celeb Wired</t>
  </si>
  <si>
    <t>http://celebwired.com/news/from-southeast-asia-to-south-america-nexus-meridian-capital-holdings-sdn-bhds-cross-border-e-commerce-strategy/534383/</t>
  </si>
  <si>
    <t>Celeb Wired</t>
  </si>
  <si>
    <t>好莱坞In Five</t>
  </si>
  <si>
    <t>http://hollywoodinfive.com/news/from-southeast-asia-to-south-america-nexus-meridian-capital-holdings-sdn-bhds-cross-border-e-commerce-strategy/534383/</t>
  </si>
  <si>
    <t>Hollywood in Five</t>
  </si>
  <si>
    <t>http://walktotheplace.com/news/from-southeast-asia-to-south-america-nexus-meridian-capital-holdings-sdn-bhds-cross-border-e-commerce-strategy/534383/</t>
  </si>
  <si>
    <t>Walk To The Place</t>
  </si>
  <si>
    <t>http://thenextdiscovery.com/news/from-southeast-asia-to-south-america-nexus-meridian-capital-holdings-sdn-bhds-cross-border-e-commerce-strategy/534383/</t>
  </si>
  <si>
    <t>The Next Discovery</t>
  </si>
  <si>
    <t>Still SURGE</t>
  </si>
  <si>
    <t>http://stillsurge.com/news/from-southeast-asia-to-south-america-nexus-meridian-capital-holdings-sdn-bhds-cross-border-e-commerce-strategy/534383/</t>
  </si>
  <si>
    <t>Still Surge</t>
  </si>
  <si>
    <t>http://sciencethread.com/news/from-southeast-asia-to-south-america-nexus-meridian-capital-holdings-sdn-bhds-cross-border-e-commerce-strategy/534383/</t>
  </si>
  <si>
    <t>Science Thread</t>
  </si>
  <si>
    <t>http://easterntribunal.com/news/from-southeast-asia-to-south-america-nexus-meridian-capital-holdings-sdn-bhds-cross-border-e-commerce-strategy/534383/</t>
  </si>
  <si>
    <t>Eastern Tribunal</t>
  </si>
  <si>
    <t>http://trendyreporter.com/news/from-southeast-asia-to-south-america-nexus-meridian-capital-holdings-sdn-bhds-cross-border-e-commerce-strategy/534383/</t>
  </si>
  <si>
    <t>Trendy Reporter</t>
  </si>
  <si>
    <t>http://asiaviralnews.com/news/from-southeast-asia-to-south-america-nexus-meridian-capital-holdings-sdn-bhds-cross-border-e-commerce-strategy/534383/</t>
  </si>
  <si>
    <t>Asia Viral News</t>
  </si>
  <si>
    <t>The Diva Today</t>
  </si>
  <si>
    <t>http://thedivatoday.com/news/from-southeast-asia-to-south-america-nexus-meridian-capital-holdings-sdn-bhds-cross-border-e-commerce-strategy/534383/</t>
  </si>
  <si>
    <t>The Diva Today</t>
  </si>
  <si>
    <t>http://sciencetechtoday.com/news/from-southeast-asia-to-south-america-nexus-meridian-capital-holdings-sdn-bhds-cross-border-e-commerce-strategy/534383/</t>
  </si>
  <si>
    <t>《今日科技》，菲律宾知名地方媒体</t>
  </si>
  <si>
    <t>http://actionswift.com/news/from-southeast-asia-to-south-america-nexus-meridian-capital-holdings-sdn-bhds-cross-border-e-commerce-strategy/534383/</t>
  </si>
  <si>
    <t>Action Swift</t>
  </si>
  <si>
    <t>Soccer Out</t>
  </si>
  <si>
    <t>http://soccerout.com/news/from-southeast-asia-to-south-america-nexus-meridian-capital-holdings-sdn-bhds-cross-border-e-commerce-strategy/534383/</t>
  </si>
  <si>
    <t>法国</t>
  </si>
  <si>
    <t>Soccer Out</t>
  </si>
  <si>
    <t>Replay Wall</t>
  </si>
  <si>
    <t>http://replaywall.com/news/from-southeast-asia-to-south-america-nexus-meridian-capital-holdings-sdn-bhds-cross-border-e-commerce-strategy/534383/</t>
  </si>
  <si>
    <t>Replay Wall</t>
  </si>
  <si>
    <t>http://marketerslog.com/news/from-southeast-asia-to-south-america-nexus-meridian-capital-holdings-sdn-bhds-cross-border-e-commerce-strategy/534383/</t>
  </si>
  <si>
    <t>Marketers Log</t>
  </si>
  <si>
    <t>http://nextsportsweb.com/news/from-southeast-asia-to-south-america-nexus-meridian-capital-holdings-sdn-bhds-cross-border-e-commerce-strategy/534383/</t>
  </si>
  <si>
    <t>Next Sports Web</t>
  </si>
  <si>
    <t>Peek Into Field</t>
  </si>
  <si>
    <t>http://peekintofield.com/news/from-southeast-asia-to-south-america-nexus-meridian-capital-holdings-sdn-bhds-cross-border-e-commerce-strategy/534383/</t>
  </si>
  <si>
    <t>Peek Into Field</t>
  </si>
  <si>
    <t>亚洲之标</t>
  </si>
  <si>
    <t>http://asialogue.com/news/from-southeast-asia-to-south-america-nexus-meridian-capital-holdings-sdn-bhds-cross-border-e-commerce-strategy/534383/</t>
  </si>
  <si>
    <t>《亚洲之标》菲律宾知名的综合性新闻网站。</t>
  </si>
  <si>
    <t>http://e-stardom.com/news/from-southeast-asia-to-south-america-nexus-meridian-capital-holdings-sdn-bhds-cross-border-e-commerce-strategy/534383/</t>
  </si>
  <si>
    <t>E-stardom</t>
  </si>
  <si>
    <t>http://lookoutstyle.com/news/from-southeast-asia-to-south-america-nexus-meridian-capital-holdings-sdn-bhds-cross-border-e-commerce-strategy/534383/</t>
  </si>
  <si>
    <t>Look Out Style</t>
  </si>
  <si>
    <t>Life Ponds</t>
  </si>
  <si>
    <t>http://lifeponds.com/news/from-southeast-asia-to-south-america-nexus-meridian-capital-holdings-sdn-bhds-cross-border-e-commerce-strategy/534383/</t>
  </si>
  <si>
    <t>Life Ponds</t>
  </si>
  <si>
    <t>Chill Hype</t>
  </si>
  <si>
    <t>http://chillhype.com/news/from-southeast-asia-to-south-america-nexus-meridian-capital-holdings-sdn-bhds-cross-border-e-commerce-strategy/534383/</t>
  </si>
  <si>
    <t>Chill Hype</t>
  </si>
  <si>
    <t>亚洲热点</t>
  </si>
  <si>
    <t>http://syokasia.com/news/from-southeast-asia-to-south-america-nexus-meridian-capital-holdings-sdn-bhds-cross-border-e-commerce-strategy/534383/</t>
  </si>
  <si>
    <t>《亚洲热点》是新加坡马来西亚的热点资讯新闻源媒体之一。</t>
  </si>
  <si>
    <t>东盟新闻全知道</t>
  </si>
  <si>
    <t>http://aseanscoop.com/news/from-southeast-asia-to-south-america-nexus-meridian-capital-holdings-sdn-bhds-cross-border-e-commerce-strategy/534383/</t>
  </si>
  <si>
    <t>《东盟新闻全知道》以发布亚洲地区独家娱乐新闻而知名，兼顾其他综合性新闻报道的大型网站。</t>
  </si>
  <si>
    <t>http://indoinquirer.com/news/from-southeast-asia-to-south-america-nexus-meridian-capital-holdings-sdn-bhds-cross-border-e-commerce-strategy/534383/</t>
  </si>
  <si>
    <t>《印度询问者》主要服务于东南亚印度裔群体的综合性资讯网站。</t>
  </si>
  <si>
    <t>南北新闻</t>
  </si>
  <si>
    <t>http://utaraselatan.com/news/from-southeast-asia-to-south-america-nexus-meridian-capital-holdings-sdn-bhds-cross-border-e-commerce-strategy/534383/</t>
  </si>
  <si>
    <t>《南北新闻》 - 提供全方位的马来西亚全国新闻，尤其是旅游文化等资讯。</t>
  </si>
  <si>
    <t>The World Agenda</t>
  </si>
  <si>
    <t>http://theworldagenda.com/news/from-southeast-asia-to-south-america-nexus-meridian-capital-holdings-sdn-bhds-cross-border-e-commerce-strategy/534383/</t>
  </si>
  <si>
    <t>Three Sixty Press</t>
  </si>
  <si>
    <t>http://threesixtypress.com/news/from-southeast-asia-to-south-america-nexus-meridian-capital-holdings-sdn-bhds-cross-border-e-commerce-strategy/534383/</t>
  </si>
  <si>
    <t>Buzzing Globe</t>
  </si>
  <si>
    <t>http://buzzingglobe.com/news/from-southeast-asia-to-south-america-nexus-meridian-capital-holdings-sdn-bhds-cross-border-e-commerce-strategy/534383/</t>
  </si>
  <si>
    <t>Market Fold</t>
  </si>
  <si>
    <t>http://marketfold.com/news/from-southeast-asia-to-south-america-nexus-meridian-capital-holdings-sdn-bhds-cross-border-e-commerce-strategy/534383/</t>
  </si>
  <si>
    <t>Walk The Biz</t>
  </si>
  <si>
    <t>http://walkthebiz.com/news/from-southeast-asia-to-south-america-nexus-meridian-capital-holdings-sdn-bhds-cross-border-e-commerce-strategy/534383/</t>
  </si>
  <si>
    <t>Profit And Cost</t>
  </si>
  <si>
    <t>http://profitandcost.com/news/from-southeast-asia-to-south-america-nexus-meridian-capital-holdings-sdn-bhds-cross-border-e-commerce-strategy/534383/</t>
  </si>
  <si>
    <t>Weekly fame</t>
  </si>
  <si>
    <t>http://weeklyfame.com/news/from-southeast-asia-to-south-america-nexus-meridian-capital-holdings-sdn-bhds-cross-border-e-commerce-strategy/534383/</t>
  </si>
  <si>
    <t>Future Science Today</t>
  </si>
  <si>
    <t>http://futuresciencetoday.com/news/from-southeast-asia-to-south-america-nexus-meridian-capital-holdings-sdn-bhds-cross-border-e-commerce-strategy/534383/</t>
  </si>
  <si>
    <t>Traveller Sea</t>
  </si>
  <si>
    <t>http://travellersea.com/news/from-southeast-asia-to-south-america-nexus-meridian-capital-holdings-sdn-bhds-cross-border-e-commerce-strategy/534383/</t>
  </si>
  <si>
    <t>参观时报</t>
  </si>
  <si>
    <t>http://timetovisithere.com/news/from-southeast-asia-to-south-america-nexus-meridian-capital-holdings-sdn-bhds-cross-border-e-commerce-strategy/534383/</t>
  </si>
  <si>
    <t>《参观时报》</t>
  </si>
  <si>
    <t>发现吉隆坡</t>
  </si>
  <si>
    <t>http://klexplore.com/news/from-southeast-asia-to-south-america-nexus-meridian-capital-holdings-sdn-bhds-cross-border-e-commerce-strategy/534383/</t>
  </si>
  <si>
    <t>《发现吉隆坡》是马来西亚知名的旅游类网站。</t>
  </si>
  <si>
    <t>聚焦吉隆坡</t>
  </si>
  <si>
    <t>http://suarakl.com/news/from-southeast-asia-to-south-america-nexus-meridian-capital-holdings-sdn-bhds-cross-border-e-commerce-strategy/534383/</t>
  </si>
  <si>
    <t>《聚焦吉隆坡》具有地方影响力的综合媒体。</t>
  </si>
  <si>
    <t>体育360</t>
  </si>
  <si>
    <t>http://sukan360.com/news/from-southeast-asia-to-south-america-nexus-meridian-capital-holdings-sdn-bhds-cross-border-e-commerce-strategy/534383/</t>
  </si>
  <si>
    <t>《体育360》知名的东南亚体育线上媒体。</t>
  </si>
  <si>
    <t>科技极客</t>
  </si>
  <si>
    <t>http://dailytechgeek.com/news/from-southeast-asia-to-south-america-nexus-meridian-capital-holdings-sdn-bhds-cross-border-e-commerce-strategy/534383/</t>
  </si>
  <si>
    <t>《科技极客》，菲律宾知名地方媒体</t>
  </si>
  <si>
    <t>Science Buzz</t>
  </si>
  <si>
    <t>http://thesciencebuzz.com/news/from-southeast-asia-to-south-america-nexus-meridian-capital-holdings-sdn-bhds-cross-border-e-commerce-strategy/534383/</t>
  </si>
  <si>
    <t>The Science Buzz</t>
  </si>
  <si>
    <t>Zig Zag World</t>
  </si>
  <si>
    <t>http://thezigzagworld.com/news/from-southeast-asia-to-south-america-nexus-meridian-capital-holdings-sdn-bhds-cross-border-e-commerce-strategy/534383/</t>
  </si>
  <si>
    <t>The zigzagworld</t>
  </si>
  <si>
    <t>Stomp The City</t>
  </si>
  <si>
    <t>http://stompthecity.com/news/from-southeast-asia-to-south-america-nexus-meridian-capital-holdings-sdn-bhds-cross-border-e-commerce-strategy/534383/</t>
  </si>
  <si>
    <t>Stomp The City</t>
  </si>
  <si>
    <t>Enter Wicked</t>
  </si>
  <si>
    <t>http://enterwicked.com/news/from-southeast-asia-to-south-america-nexus-meridian-capital-holdings-sdn-bhds-cross-border-e-commerce-strategy/534383/</t>
  </si>
  <si>
    <t>Enter Wicked</t>
  </si>
  <si>
    <t>Glamorous News</t>
  </si>
  <si>
    <t>http://glamorousnews.com/news/from-southeast-asia-to-south-america-nexus-meridian-capital-holdings-sdn-bhds-cross-border-e-commerce-strategy/534383/</t>
  </si>
  <si>
    <t>大马热点</t>
  </si>
  <si>
    <t>http://topspotmalaysia.com/news/from-southeast-asia-to-south-america-nexus-meridian-capital-holdings-sdn-bhds-cross-border-e-commerce-strategy/534383/</t>
  </si>
  <si>
    <t>《大马热点》覆盖全马，活跃度日益升高的旅游和时尚生活媒体。</t>
  </si>
  <si>
    <t>商业邮报</t>
  </si>
  <si>
    <t>http://emporiumpost.com/news/from-southeast-asia-to-south-america-nexus-meridian-capital-holdings-sdn-bhds-cross-border-e-commerce-strategy/534383/</t>
  </si>
  <si>
    <t>《商业邮报》，菲律宾知名地方媒体</t>
  </si>
  <si>
    <t>Daily Travelogue</t>
  </si>
  <si>
    <t>http://dailytravelogue.com/news/from-southeast-asia-to-south-america-nexus-meridian-capital-holdings-sdn-bhds-cross-border-e-commerce-strategy/534383/</t>
  </si>
  <si>
    <t>Surat Khabar - Sports</t>
  </si>
  <si>
    <t>http://sports.suratkhabar.com/news/from-southeast-asia-to-south-america-nexus-meridian-capital-holdings-sdn-bhds-cross-border-e-commerce-strategy/534383/</t>
  </si>
  <si>
    <t>Surat Khabar - Business</t>
  </si>
  <si>
    <t>http://biz.suratkhabar.com/news/from-southeast-asia-to-south-america-nexus-meridian-capital-holdings-sdn-bhds-cross-border-e-commerce-strategy/534383/</t>
  </si>
  <si>
    <t>Surat Khabar - Entertainment</t>
  </si>
  <si>
    <t>http://entertainment.suratkhabar.com/news/from-southeast-asia-to-south-america-nexus-meridian-capital-holdings-sdn-bhds-cross-border-e-commerce-strategy/534383/</t>
  </si>
  <si>
    <t>Surat Khabar - Lifestyle</t>
  </si>
  <si>
    <t>http://lifestyle.suratkhabar.com/news/from-southeast-asia-to-south-america-nexus-meridian-capital-holdings-sdn-bhds-cross-border-e-commerce-strategy/534383/</t>
  </si>
  <si>
    <t>Surat Khabar - Tech</t>
  </si>
  <si>
    <t>http://tech.suratkhabar.com/news/from-southeast-asia-to-south-america-nexus-meridian-capital-holdings-sdn-bhds-cross-border-e-commerce-strategy/534383/</t>
  </si>
  <si>
    <t>http://voiceofkl.com/news/from-southeast-asia-to-south-america-nexus-meridian-capital-holdings-sdn-bhds-cross-border-e-commerce-strategy/534383/</t>
  </si>
  <si>
    <t>《吉隆坡之声》获取马来西亚全面资讯的最佳媒体之一。</t>
  </si>
  <si>
    <t>亚洲变动</t>
  </si>
  <si>
    <t>http://asiashift.com/news/from-southeast-asia-to-south-america-nexus-meridian-capital-holdings-sdn-bhds-cross-border-e-commerce-strategy/534383/</t>
  </si>
  <si>
    <t>《亚洲变动》总部位于泰国，具有亚洲乃至全球视野的综合性新闻网站。</t>
  </si>
  <si>
    <t>http://entertainment.theworldinsiders.com/news/from-southeast-asia-to-south-america-nexus-meridian-capital-holdings-sdn-bhds-cross-border-e-commerce-strategy/534383/</t>
  </si>
  <si>
    <t>The World Insiders - Entertainment</t>
  </si>
  <si>
    <t>http://sports.theworldinsiders.com/news/from-southeast-asia-to-south-america-nexus-meridian-capital-holdings-sdn-bhds-cross-border-e-commerce-strategy/534383/</t>
  </si>
  <si>
    <t>The World Insiders - Sports</t>
  </si>
  <si>
    <t>http://money.theworldinsiders.com/news/from-southeast-asia-to-south-america-nexus-meridian-capital-holdings-sdn-bhds-cross-border-e-commerce-strategy/534383/</t>
  </si>
  <si>
    <t>The World Insiders - Money</t>
  </si>
  <si>
    <t>http://lifestyle.theworldinsiders.com/news/from-southeast-asia-to-south-america-nexus-meridian-capital-holdings-sdn-bhds-cross-border-e-commerce-strategy/534383/</t>
  </si>
  <si>
    <t>The World Insiders - Lifestyle</t>
  </si>
  <si>
    <t>http://tech.theworldinsiders.com/news/from-southeast-asia-to-south-america-nexus-meridian-capital-holdings-sdn-bhds-cross-border-e-commerce-strategy/534383/</t>
  </si>
  <si>
    <t>The World Insiders - Tech</t>
  </si>
  <si>
    <t>Tale Out</t>
  </si>
  <si>
    <t>http://taleout.com/news/from-southeast-asia-to-south-america-nexus-meridian-capital-holdings-sdn-bhds-cross-border-e-commerce-strategy/534383/</t>
  </si>
  <si>
    <t>Tale Out</t>
  </si>
  <si>
    <t>Kick Connect</t>
  </si>
  <si>
    <t>http://kickconnect.org/news/from-southeast-asia-to-south-america-nexus-meridian-capital-holdings-sdn-bhds-cross-border-e-commerce-strategy/534383/</t>
  </si>
  <si>
    <t>Kick Connect</t>
  </si>
  <si>
    <t>Expert Features</t>
  </si>
  <si>
    <t>http://expertfeatures.com/news/from-southeast-asia-to-south-america-nexus-meridian-capital-holdings-sdn-bhds-cross-border-e-commerce-strategy/534383/</t>
  </si>
  <si>
    <t>Expert Features</t>
  </si>
  <si>
    <t>http://biz.malaysiantalks.com/news/from-southeast-asia-to-south-america-nexus-meridian-capital-holdings-sdn-bhds-cross-border-e-commerce-strategy/534383/</t>
  </si>
  <si>
    <t>Malaysian Talks - Business</t>
  </si>
  <si>
    <t>http://entertainment.malaysiantalks.com/news/from-southeast-asia-to-south-america-nexus-meridian-capital-holdings-sdn-bhds-cross-border-e-commerce-strategy/534383/</t>
  </si>
  <si>
    <t>Malaysian Talks - Entertainment</t>
  </si>
  <si>
    <t>http://sports.malaysiantalks.com/news/from-southeast-asia-to-south-america-nexus-meridian-capital-holdings-sdn-bhds-cross-border-e-commerce-strategy/534383/</t>
  </si>
  <si>
    <t>Malaysian Talks - Sports</t>
  </si>
  <si>
    <t>http://lifestyle.malaysiantalks.com/news/from-southeast-asia-to-south-america-nexus-meridian-capital-holdings-sdn-bhds-cross-border-e-commerce-strategy/534383/</t>
  </si>
  <si>
    <t>Malaysian Talks - Lifestyle</t>
  </si>
  <si>
    <t>http://tech.malaysiantalks.com/news/from-southeast-asia-to-south-america-nexus-meridian-capital-holdings-sdn-bhds-cross-border-e-commerce-strategy/534383/</t>
  </si>
  <si>
    <t>Malaysian Talks - Technology</t>
  </si>
  <si>
    <t>http://entertainment.dailydispatcher.com/news/from-southeast-asia-to-south-america-nexus-meridian-capital-holdings-sdn-bhds-cross-border-e-commerce-strategy/534383/</t>
  </si>
  <si>
    <t>Daily Dispatcher - Entertainment</t>
  </si>
  <si>
    <t>http://sports.dailydispatcher.com/news/from-southeast-asia-to-south-america-nexus-meridian-capital-holdings-sdn-bhds-cross-border-e-commerce-strategy/534383/</t>
  </si>
  <si>
    <t>Daily Dispatcher - Sports</t>
  </si>
  <si>
    <t>http://finance.dailydispatcher.com/news/from-southeast-asia-to-south-america-nexus-meridian-capital-holdings-sdn-bhds-cross-border-e-commerce-strategy/534383/</t>
  </si>
  <si>
    <t>Daily Dispatcher - Finance</t>
  </si>
  <si>
    <t>http://tech.dailydispatcher.com/news/from-southeast-asia-to-south-america-nexus-meridian-capital-holdings-sdn-bhds-cross-border-e-commerce-strategy/534383/</t>
  </si>
  <si>
    <t>Daily Dispatcher - Technology</t>
  </si>
  <si>
    <t>http://lifestyle.dailydispatcher.com/news/from-southeast-asia-to-south-america-nexus-meridian-capital-holdings-sdn-bhds-cross-border-e-commerce-strategy/534383/</t>
  </si>
  <si>
    <t>Daily Dispatcher - Lifestyle</t>
  </si>
  <si>
    <t>http://entertainment.morningdispatcher.com/news/from-southeast-asia-to-south-america-nexus-meridian-capital-holdings-sdn-bhds-cross-border-e-commerce-strategy/534383/</t>
  </si>
  <si>
    <t>Morning Dispatcher - Entertainment</t>
  </si>
  <si>
    <t>http://sports.morningdispatcher.com/news/from-southeast-asia-to-south-america-nexus-meridian-capital-holdings-sdn-bhds-cross-border-e-commerce-strategy/534383/</t>
  </si>
  <si>
    <t>Morning Dispatcher - Sports</t>
  </si>
  <si>
    <t>http://money.morningdispatcher.com/news/from-southeast-asia-to-south-america-nexus-meridian-capital-holdings-sdn-bhds-cross-border-e-commerce-strategy/534383/</t>
  </si>
  <si>
    <t>Morning Dispatcher - Money</t>
  </si>
  <si>
    <t>http://lifestyle.morningdispatcher.com/news/from-southeast-asia-to-south-america-nexus-meridian-capital-holdings-sdn-bhds-cross-border-e-commerce-strategy/534383/</t>
  </si>
  <si>
    <t>Morning Dispatcher - Lifestyle</t>
  </si>
  <si>
    <t>http://technology.morningdispatcher.com/news/from-southeast-asia-to-south-america-nexus-meridian-capital-holdings-sdn-bhds-cross-border-e-commerce-strategy/534383/</t>
  </si>
  <si>
    <t>Morning Dispatcher - Technology</t>
  </si>
  <si>
    <t>http://entertainment.buzzingasia.com/news/from-southeast-asia-to-south-america-nexus-meridian-capital-holdings-sdn-bhds-cross-border-e-commerce-strategy/534383/</t>
  </si>
  <si>
    <t>Buzzing Asia - Entertainment</t>
  </si>
  <si>
    <t>http://sports.buzzingasia.com/news/from-southeast-asia-to-south-america-nexus-meridian-capital-holdings-sdn-bhds-cross-border-e-commerce-strategy/534383/</t>
  </si>
  <si>
    <t>Buzzing Asia - Sports</t>
  </si>
  <si>
    <t>http://money.buzzingasia.com/news/from-southeast-asia-to-south-america-nexus-meridian-capital-holdings-sdn-bhds-cross-border-e-commerce-strategy/534383/</t>
  </si>
  <si>
    <t>Buzzing Asia - Money</t>
  </si>
  <si>
    <t>http://culture.buzzingasia.com/news/from-southeast-asia-to-south-america-nexus-meridian-capital-holdings-sdn-bhds-cross-border-e-commerce-strategy/534383/</t>
  </si>
  <si>
    <t>Buzzing Asia - Culture</t>
  </si>
  <si>
    <t>http://tech.buzzingasia.com/news/from-southeast-asia-to-south-america-nexus-meridian-capital-holdings-sdn-bhds-cross-border-e-commerce-strategy/534383/</t>
  </si>
  <si>
    <t>Buzzing Asia - Technology</t>
  </si>
  <si>
    <t>http://entertainment.easterntribunal.com/news/from-southeast-asia-to-south-america-nexus-meridian-capital-holdings-sdn-bhds-cross-border-e-commerce-strategy/534383/</t>
  </si>
  <si>
    <t>Eastern Tribunal - Entertainment</t>
  </si>
  <si>
    <t>http://sports.easterntribunal.com/news/from-southeast-asia-to-south-america-nexus-meridian-capital-holdings-sdn-bhds-cross-border-e-commerce-strategy/534383/</t>
  </si>
  <si>
    <t>Eastern Tribunal - Sports</t>
  </si>
  <si>
    <t>http://finance.easterntribunal.com/news/from-southeast-asia-to-south-america-nexus-meridian-capital-holdings-sdn-bhds-cross-border-e-commerce-strategy/534383/</t>
  </si>
  <si>
    <t>Eastern Tribunal - Finance</t>
  </si>
  <si>
    <t>http://lifestyle.easterntribunal.com/news/from-southeast-asia-to-south-america-nexus-meridian-capital-holdings-sdn-bhds-cross-border-e-commerce-strategy/534383/</t>
  </si>
  <si>
    <t>Eastern Tribunal - Lifestyle</t>
  </si>
  <si>
    <t>http://tech.easterntribunal.com/news/from-southeast-asia-to-south-america-nexus-meridian-capital-holdings-sdn-bhds-cross-border-e-commerce-strategy/534383/</t>
  </si>
  <si>
    <t>Eastern Tribunal - Technology</t>
  </si>
  <si>
    <t>http://entertainment.asialogue.com/news/from-southeast-asia-to-south-america-nexus-meridian-capital-holdings-sdn-bhds-cross-border-e-commerce-strategy/534383/</t>
  </si>
  <si>
    <t>Asialogue - Entertainment</t>
  </si>
  <si>
    <t>http://sports.asialogue.com/news/from-southeast-asia-to-south-america-nexus-meridian-capital-holdings-sdn-bhds-cross-border-e-commerce-strategy/534383/</t>
  </si>
  <si>
    <t>Asialogue - Sports</t>
  </si>
  <si>
    <t>http://finance.asialogue.com/news/from-southeast-asia-to-south-america-nexus-meridian-capital-holdings-sdn-bhds-cross-border-e-commerce-strategy/534383/</t>
  </si>
  <si>
    <t>Asialogue - Finance</t>
  </si>
  <si>
    <t>http://lifestyle.asialogue.com/news/from-southeast-asia-to-south-america-nexus-meridian-capital-holdings-sdn-bhds-cross-border-e-commerce-strategy/534383/</t>
  </si>
  <si>
    <t>Asialogue - Lifestyle</t>
  </si>
  <si>
    <t>http://tech.asialogue.com/news/from-southeast-asia-to-south-america-nexus-meridian-capital-holdings-sdn-bhds-cross-border-e-commerce-strategy/534383/</t>
  </si>
  <si>
    <t>Asialogue - Technology</t>
  </si>
  <si>
    <t>http://entertainment.frontalreport.com/news/from-southeast-asia-to-south-america-nexus-meridian-capital-holdings-sdn-bhds-cross-border-e-commerce-strategy/534383/</t>
  </si>
  <si>
    <t>Frontal Report - Entertainment</t>
  </si>
  <si>
    <t>http://sports.frontalreport.com/news/from-southeast-asia-to-south-america-nexus-meridian-capital-holdings-sdn-bhds-cross-border-e-commerce-strategy/534383/</t>
  </si>
  <si>
    <t>Frontal Report - Sports</t>
  </si>
  <si>
    <t>http://money.frontalreport.com/news/from-southeast-asia-to-south-america-nexus-meridian-capital-holdings-sdn-bhds-cross-border-e-commerce-strategy/534383/</t>
  </si>
  <si>
    <t>Frontal Report - Money</t>
  </si>
  <si>
    <t>http://lifestyle.frontalreport.com/news/from-southeast-asia-to-south-america-nexus-meridian-capital-holdings-sdn-bhds-cross-border-e-commerce-strategy/534383/</t>
  </si>
  <si>
    <t>Frontal Report - Lifestyle</t>
  </si>
  <si>
    <t>http://tech.frontalreport.com/news/from-southeast-asia-to-south-america-nexus-meridian-capital-holdings-sdn-bhds-cross-border-e-commerce-strategy/534383/</t>
  </si>
  <si>
    <t>Frontal Report - Technology</t>
  </si>
  <si>
    <t>http://entertainment.aseancoverage.com/news/from-southeast-asia-to-south-america-nexus-meridian-capital-holdings-sdn-bhds-cross-border-e-commerce-strategy/534383/</t>
  </si>
  <si>
    <t>Asean Coverage - Entertainment</t>
  </si>
  <si>
    <t>http://sports.aseancoverage.com/news/from-southeast-asia-to-south-america-nexus-meridian-capital-holdings-sdn-bhds-cross-border-e-commerce-strategy/534383/</t>
  </si>
  <si>
    <t>Asean Coverage - Sports</t>
  </si>
  <si>
    <t>http://finance.aseancoverage.com/news/from-southeast-asia-to-south-america-nexus-meridian-capital-holdings-sdn-bhds-cross-border-e-commerce-strategy/534383/</t>
  </si>
  <si>
    <t>Asean Coverage - Finance</t>
  </si>
  <si>
    <t>http://culture.aseancoverage.com/news/from-southeast-asia-to-south-america-nexus-meridian-capital-holdings-sdn-bhds-cross-border-e-commerce-strategy/534383/</t>
  </si>
  <si>
    <t>Asean Coverage - Culture</t>
  </si>
  <si>
    <t>http://tech.aseancoverage.com/news/from-southeast-asia-to-south-america-nexus-meridian-capital-holdings-sdn-bhds-cross-border-e-commerce-strategy/534383/</t>
  </si>
  <si>
    <t>Asean Coverage - Technology</t>
  </si>
  <si>
    <t>http://entertainment.intheheadline.com/news/from-southeast-asia-to-south-america-nexus-meridian-capital-holdings-sdn-bhds-cross-border-e-commerce-strategy/534383/</t>
  </si>
  <si>
    <t>In The Headline - Entertainment</t>
  </si>
  <si>
    <t>http://lifestyle.intheheadline.com/news/from-southeast-asia-to-south-america-nexus-meridian-capital-holdings-sdn-bhds-cross-border-e-commerce-strategy/534383/</t>
  </si>
  <si>
    <t>In The Headline - Lifestyle</t>
  </si>
  <si>
    <t>http://money.intheheadline.com/news/from-southeast-asia-to-south-america-nexus-meridian-capital-holdings-sdn-bhds-cross-border-e-commerce-strategy/534383/</t>
  </si>
  <si>
    <t>In The Headline - Money</t>
  </si>
  <si>
    <t>http://sports.intheheadline.com/news/from-southeast-asia-to-south-america-nexus-meridian-capital-holdings-sdn-bhds-cross-border-e-commerce-strategy/534383/</t>
  </si>
  <si>
    <t>In The Headline - Sports</t>
  </si>
  <si>
    <t>http://tech.intheheadline.com/news/from-southeast-asia-to-south-america-nexus-meridian-capital-holdings-sdn-bhds-cross-border-e-commerce-strategy/534383/</t>
  </si>
  <si>
    <t>In The Headline - Technology</t>
  </si>
  <si>
    <t>Malay Monetary Times</t>
  </si>
  <si>
    <t>马来货币时报</t>
  </si>
  <si>
    <t>http://newsekonomi.com/article/market/lun4ebekk3</t>
  </si>
  <si>
    <t>Malay Fun Tour</t>
  </si>
  <si>
    <t>马来趣游</t>
  </si>
  <si>
    <t>http://malayjourney.com/detail/hotel/gfe4kmkkn3</t>
  </si>
  <si>
    <t>Kebakatan teknologi Malay</t>
  </si>
  <si>
    <t>马来科技人才</t>
  </si>
  <si>
    <t>http://beritateknologi.xyz/detail/energy/g6nsnbknnr</t>
  </si>
  <si>
    <t>发布所有新闻稿件，提供科技，旅游等行业的新闻资讯</t>
  </si>
  <si>
    <t>发布国内外商业和金融新闻、股票、货币、数据市场、研究等资讯</t>
  </si>
  <si>
    <t>当地知名科技类新闻网站，发布马来西亚科技、AI、技术领域相关资讯</t>
  </si>
  <si>
    <t>http://newsekonomi.com/article/fund/CYCJET-B900-Global-Launch-Open-for-OEM-Breaking-the-Consumables-Monopoly-Empowering-Independent-Brands</t>
  </si>
  <si>
    <t>http://malayjourney.com/detail/destination/CYCJET-B900-Global-Launch-Open-for-OEM-Breaking-the-Consumables-Monopoly-Empowering-Independent-Brands</t>
  </si>
  <si>
    <t>http://beritateknologi.xyz/detail/software/CYCJET-B900-Global-Launch-Open-for-OEM-Breaking-the-Consumables-Monopoly-Empowering-Independent-Brands</t>
  </si>
  <si>
    <t>Berita Kewangan Melayu</t>
  </si>
  <si>
    <t>马来财经报</t>
  </si>
  <si>
    <t>http://finance.nycmorning.com/info/s-l60rhkerpz.html</t>
  </si>
  <si>
    <t>Berita Perisikan Teknologi Malaysia</t>
  </si>
  <si>
    <t>马来科技智能报</t>
  </si>
  <si>
    <t>http://tech.yahoosee.com/info/w-yuehrn0rqw.html</t>
  </si>
  <si>
    <t>Forum Teknologi Malaysia Timur</t>
  </si>
  <si>
    <t>东马科技论坛</t>
  </si>
  <si>
    <t>http://tech.bilitime.com/info/5-yxnr3nnhqw.html</t>
  </si>
  <si>
    <t>Rangkaian Teknologi Masa Depan Global</t>
  </si>
  <si>
    <t>环球未来科技网</t>
  </si>
  <si>
    <t>http://tech.usatnews.com/info/7-2uehhk0rsw.html</t>
  </si>
  <si>
    <t>Berita Teknologi Global</t>
  </si>
  <si>
    <t>全球科技快讯</t>
  </si>
  <si>
    <t>http://tech.24usnews.com/info/i-lunhtnn3pz.html</t>
  </si>
  <si>
    <t>Rangkaian Permainan Dalam Talian CAM</t>
  </si>
  <si>
    <t>CAM在线游戏网</t>
  </si>
  <si>
    <t>http://game.jurnalid.com/info/d-2fn3r0kt4w.html</t>
  </si>
  <si>
    <t>Maklumat Permainan Sejagat</t>
  </si>
  <si>
    <t>环球游戏资讯</t>
  </si>
  <si>
    <t>http://game.indonesiamerchant.com/info/s-yuehhkkhp7.html</t>
  </si>
  <si>
    <t>Rangkaian Permainan Nut</t>
  </si>
  <si>
    <t>坚果游戏网</t>
  </si>
  <si>
    <t>http://game.idinfomation.com/info/k-2xkt30ersi.html</t>
  </si>
  <si>
    <t>Berita Permainan Bahasa Melayu</t>
  </si>
  <si>
    <t>马来游戏快讯</t>
  </si>
  <si>
    <t>http://game.japanboard.com/info/5-2untt0et47.html</t>
  </si>
  <si>
    <t>Jurnal Permainan Melaka</t>
  </si>
  <si>
    <t>马六甲游戏期刊</t>
  </si>
  <si>
    <t>http://game.moneytokyo.com/info/6-2xe3tk03pi.html</t>
  </si>
  <si>
    <t>Permainan dalam talian Yaxing</t>
  </si>
  <si>
    <t>亚星在线游戏</t>
  </si>
  <si>
    <t>http://game.rudigitalnews.com/info/n-gukh3003si.html</t>
  </si>
  <si>
    <t>Mingguan Permainan Malaysia Timur</t>
  </si>
  <si>
    <t>东马游戏周刊</t>
  </si>
  <si>
    <t>http://game.therussiadaily.com/info/q-gxerhe0rs7.html</t>
  </si>
  <si>
    <t>Maklumat Perniagaan Melayu</t>
  </si>
  <si>
    <t>马来商业资讯报</t>
  </si>
  <si>
    <t>http://business.cryptomonnaieinfo.fr/info/t-26khrnet4w.html</t>
  </si>
  <si>
    <t>Kuala Lumpur Express</t>
  </si>
  <si>
    <t>吉隆坡快讯报</t>
  </si>
  <si>
    <t>http://business.financiereinfo.fr/info/6-26n3r0k3p7.html</t>
  </si>
  <si>
    <t>Rangkaian Kewangan Perniagaan Malaysia Timur</t>
  </si>
  <si>
    <t>东马商财网</t>
  </si>
  <si>
    <t>http://business.technologydaily.de/info/s-2xkrheerqi.html</t>
  </si>
  <si>
    <t>Ekonomi Melayu</t>
  </si>
  <si>
    <t>马来经济报</t>
  </si>
  <si>
    <t>http://malaybusiness.com/info/n-lxktrke3pi.html</t>
  </si>
  <si>
    <t>Pengaruh Melayu</t>
  </si>
  <si>
    <t>马来影响力</t>
  </si>
  <si>
    <t>http://malayip.com/info/s-gf0rt00hq7.html</t>
  </si>
  <si>
    <t>Platform sosial blog Malaysia</t>
  </si>
  <si>
    <t>马来西亚博客社交平台</t>
  </si>
  <si>
    <t>http://malaysiablogger.com/info/1-yx0thke3si.html</t>
  </si>
  <si>
    <t>Akhbar Cina Cina</t>
  </si>
  <si>
    <t>马来西亚华文报</t>
  </si>
  <si>
    <t>http://mycnpress.com/info/x-g6krr0n34i.html</t>
  </si>
  <si>
    <t>Melayu setiap hari</t>
  </si>
  <si>
    <t>马来日报</t>
  </si>
  <si>
    <t>http://malaydaily.org/info/o-260rhnehqz.html</t>
  </si>
  <si>
    <t>Rumah Melayu</t>
  </si>
  <si>
    <t>马来人之家</t>
  </si>
  <si>
    <t>http://malayhome.org/info/3-2u03hkersw.html</t>
  </si>
  <si>
    <t>Suara malay</t>
  </si>
  <si>
    <t>马来之声</t>
  </si>
  <si>
    <t>http://malaysounds.com/info/c-lueh3enr4z.html</t>
  </si>
  <si>
    <t>Kota malaysia</t>
  </si>
  <si>
    <t>马来西亚城市报</t>
  </si>
  <si>
    <t>http://mycitynews.org/info/8-y6nt3eet4w.html</t>
  </si>
  <si>
    <t>Malaysia Daily</t>
  </si>
  <si>
    <t>马来西亚联报</t>
  </si>
  <si>
    <t>http://malaysiaunion.com/info/w-lxkttket47.html</t>
  </si>
  <si>
    <t>Jurnal Maklumat Komprehensif</t>
  </si>
  <si>
    <t>综合信息期刊</t>
  </si>
  <si>
    <t>http://myberkala.com/info/0-lxethk0tpw.html</t>
  </si>
  <si>
    <t>马来西亚</t>
    <phoneticPr fontId="10" type="noConversion"/>
  </si>
  <si>
    <t>http://finance.nycmorning.com/info/q-luk325nr40.html</t>
  </si>
  <si>
    <t>http://tech.yahoosee.com/info/t-gx0hldets0.html</t>
  </si>
  <si>
    <t>http://tech.bilitime.com/info/r-gferld0rpn.html</t>
  </si>
  <si>
    <t>http://tech.usatnews.com/info/e-2xer2vn34k.html</t>
  </si>
  <si>
    <t>http://tech.24usnews.com/info/k-gx0ryvnhq0.html</t>
  </si>
  <si>
    <t>http://game.jurnalid.com/info/a-luet2vk3sk.html</t>
  </si>
  <si>
    <t>http://game.indonesiamerchant.com/info/m-lfktld0ts0.html</t>
  </si>
  <si>
    <t>http://game.idinfomation.com/info/e-g60hgdersn.html</t>
  </si>
  <si>
    <t>http://game.japanboard.com/info/d-l6k32d0hpk.html</t>
  </si>
  <si>
    <t>http://game.moneytokyo.com/info/o-2ferlde3pe.html</t>
  </si>
  <si>
    <t>http://game.rudigitalnews.com/info/u-guk3lvnt4e.html</t>
  </si>
  <si>
    <t>http://game.therussiadaily.com/info/c-26krydnh4k.html</t>
  </si>
  <si>
    <t>http://business.cryptomonnaieinfo.fr/info/x-yxntl5n3sk.html</t>
  </si>
  <si>
    <t>http://business.financiereinfo.fr/info/j-yfetgvetq0.html</t>
  </si>
  <si>
    <t>http://business.technologydaily.de/info/4-yx0hyv0rpe.html</t>
  </si>
  <si>
    <t>http://malaybusiness.com/info/u-lxkhg5nr40.html</t>
  </si>
  <si>
    <t>http://malayip.com/info/2-g6khlv0r40.html</t>
  </si>
  <si>
    <t>http://malaysiablogger.com/info/0-lxehldn3qn.html</t>
  </si>
  <si>
    <t>http://mycnpress.com/info/7-gf0hlv0rpn.html</t>
  </si>
  <si>
    <t>http://malaydaily.org/info/6-lunrgvetqe.html</t>
  </si>
  <si>
    <t>http://malayhome.org/info/x-gx03250rsn.html</t>
  </si>
  <si>
    <t>http://malaysounds.com/info/m-luehgvntqn.html</t>
  </si>
  <si>
    <t>http://mycitynews.org/info/8-y60hgvkh4n.html</t>
  </si>
  <si>
    <t>http://malaysiaunion.com/info/m-yf0h25eh4k.html</t>
  </si>
  <si>
    <t>http://myberkala.com/info/h-2f0hy50r4n.html</t>
  </si>
  <si>
    <t>马来语</t>
    <phoneticPr fontId="10" type="noConversion"/>
  </si>
  <si>
    <t>英语</t>
    <phoneticPr fontId="10" type="noConversion"/>
  </si>
  <si>
    <t xml:space="preserve">非洲日报 - 埃塞俄比亚 </t>
  </si>
  <si>
    <t>http://ethiopia.africdaily.com/info/CYCJET-B900-Global-Launch-Open-for-OEM-Breaking-the-Consumables-Monopoly-Empowering-Independent-Brands-lxnhldehlc.html</t>
  </si>
  <si>
    <t>http://markets.krpopstar.com/info/CYCJET-B900-Global-Launch-Open-for-OEM-Breaking-the-Consumables-Monopoly-Empowering-Independent-Brands-l6krgvehy9.html</t>
  </si>
  <si>
    <t>http://health.halloindianews.in/info/CYCJET-B900-Global-Launch-Open-for-OEM-Breaking-the-Consumables-Monopoly-Empowering-Independent-Brands-2f0r2v03yc.html</t>
  </si>
  <si>
    <t>健康与医疗制药</t>
  </si>
  <si>
    <t>http://health.carhome.co.in/info/CYCJET-B900-Global-Launch-Open-for-OEM-Breaking-the-Consumables-Monopoly-Empowering-Independent-Brands-gf0rgder2c.html</t>
  </si>
  <si>
    <t>http://health.schoolanews.in/info/CYCJET-B900-Global-Launch-Open-for-OEM-Breaking-the-Consumables-Monopoly-Empowering-Independent-Brands-2ukhydk32j.html</t>
  </si>
  <si>
    <t>http://health.ishanews.in/info/CYCJET-B900-Global-Launch-Open-for-OEM-Breaking-the-Consumables-Monopoly-Empowering-Independent-Brands-luntyveryc.html</t>
  </si>
  <si>
    <t>http://health.latestjobnews.in/info/CYCJET-B900-Global-Launch-Open-for-OEM-Breaking-the-Consumables-Monopoly-Empowering-Independent-Brands-gxetld0r2j.html</t>
  </si>
  <si>
    <t>http://fashion.enews.co.in/info/CYCJET-B900-Global-Launch-Open-for-OEM-Breaking-the-Consumables-Monopoly-Empowering-Independent-Brands-2uk3gvnh2j.html</t>
  </si>
  <si>
    <t>http://fashion.indiacitynews.in/info/CYCJET-B900-Global-Launch-Open-for-OEM-Breaking-the-Consumables-Monopoly-Empowering-Independent-Brands-g6ktlvkt2j.html</t>
  </si>
  <si>
    <t>http://fashion.digitaldaily.in/info/CYCJET-B900-Global-Launch-Open-for-OEM-Breaking-the-Consumables-Monopoly-Empowering-Independent-Brands-g6nhyv03lc.html</t>
  </si>
  <si>
    <t>http://fashion.youthdaily.in/info/CYCJET-B900-Global-Launch-Open-for-OEM-Breaking-the-Consumables-Monopoly-Empowering-Independent-Brands-gxkt2d0rlc.html</t>
  </si>
  <si>
    <t>http://sports.moscowtrail.com/info/CYCJET-B900-Global-Launch-Open-for-OEM-Breaking-the-Consumables-Monopoly-Empowering-Independent-Brands-2x0hg5n3gj.html</t>
  </si>
  <si>
    <t>http://sports.rumilitary.com/info/CYCJET-B900-Global-Launch-Open-for-OEM-Breaking-the-Consumables-Monopoly-Empowering-Independent-Brands-gfk3y5ktg9.html</t>
  </si>
  <si>
    <t>http://life.ruindustrial.com/info/CYCJET-B900-Global-Launch-Open-for-OEM-Breaking-the-Consumables-Monopoly-Empowering-Independent-Brands-y6etg50h29.html</t>
  </si>
  <si>
    <t>http://life.russiadaily.org/info/CYCJET-B900-Global-Launch-Open-for-OEM-Breaking-the-Consumables-Monopoly-Empowering-Independent-Brands-l6ehl50rgj.html</t>
  </si>
  <si>
    <t>http://life.russiabbs.com/info/CYCJET-B900-Global-Launch-Open-for-OEM-Breaking-the-Consumables-Monopoly-Empowering-Independent-Brands-yxnhyv03yc.html</t>
  </si>
  <si>
    <t>http://markets.japansankei.com/info/CYCJET-B900-Global-Launch-Open-for-OEM-Breaking-the-Consumables-Monopoly-Empowering-Independent-Brands-guerldkrlj.html</t>
  </si>
  <si>
    <t>http://markets.asahidaily.com/info/CYCJET-B900-Global-Launch-Open-for-OEM-Breaking-the-Consumables-Monopoly-Empowering-Independent-Brands-yfn3gde32c.html</t>
  </si>
  <si>
    <t>http://markets.tokyodaily.org/info/CYCJET-B900-Global-Launch-Open-for-OEM-Breaking-the-Consumables-Monopoly-Empowering-Independent-Brands-lx0rgvntlc.html</t>
  </si>
  <si>
    <t>http://markets.jijidaily.com/info/CYCJET-B900-Global-Launch-Open-for-OEM-Breaking-the-Consumables-Monopoly-Empowering-Independent-Brands-2f0hgv03y9.html</t>
  </si>
  <si>
    <t>http://markets.joinsdaily.com/info/CYCJET-B900-Global-Launch-Open-for-OEM-Breaking-the-Consumables-Monopoly-Empowering-Independent-Brands-lf0rgv03lj.html</t>
  </si>
  <si>
    <t>http://markets.dongadaily.com/info/CYCJET-B900-Global-Launch-Open-for-OEM-Breaking-the-Consumables-Monopoly-Empowering-Independent-Brands-lf0r25nhgj.html</t>
  </si>
  <si>
    <t>http://markets.seouldaily.org/info/CYCJET-B900-Global-Launch-Open-for-OEM-Breaking-the-Consumables-Monopoly-Empowering-Independent-Brands-guktldktg9.html</t>
  </si>
  <si>
    <t>http://markets.hanidaily.com/info/CYCJET-B900-Global-Launch-Open-for-OEM-Breaking-the-Consumables-Monopoly-Empowering-Independent-Brands-g6kryvk3gj.html</t>
  </si>
  <si>
    <t>http://markets.thekoreatimes.org/info/CYCJET-B900-Global-Launch-Open-for-OEM-Breaking-the-Consumables-Monopoly-Empowering-Independent-Brands-2unr2d0hlj.html</t>
  </si>
  <si>
    <t>http://markets.kreconomy.com/info/CYCJET-B900-Global-Launch-Open-for-OEM-Breaking-the-Consumables-Monopoly-Empowering-Independent-Brands-lf0hg5er29.html</t>
  </si>
  <si>
    <t>http://markets.aisakorea.com/info/CYCJET-B900-Global-Launch-Open-for-OEM-Breaking-the-Consumables-Monopoly-Empowering-Independent-Brands-26ehgv0r29.html</t>
  </si>
  <si>
    <t>http://markets.krittimes.com/info/CYCJET-B900-Global-Launch-Open-for-OEM-Breaking-the-Consumables-Monopoly-Empowering-Independent-Brands-2f0hy5etlc.html</t>
  </si>
  <si>
    <t>http://thekenyadaily.com/info/CYCJET-B900-Global-Launch-Open-for-OEM-Breaking-the-Consumables-Monopoly-Empowering-Independent-Brands-luntlvehyc.html</t>
  </si>
  <si>
    <t xml:space="preserve">十月周刊 </t>
  </si>
  <si>
    <t>http://octoberweekly.com/info/CYCJET-B900-Global-Launch-Open-for-OEM-Breaking-the-Consumables-Monopoly-Empowering-Independent-Brands-gxnrg5krgc.html</t>
  </si>
  <si>
    <t xml:space="preserve"> Rand Daily</t>
  </si>
  <si>
    <t>http://randdaily.com/info/CYCJET-B900-Global-Launch-Open-for-OEM-Breaking-the-Consumables-Monopoly-Empowering-Independent-Brands-lu0tg5krgc.html</t>
  </si>
  <si>
    <t>http://nigeriacom.com/info/CYCJET-B900-Global-Launch-Open-for-OEM-Breaking-the-Consumables-Monopoly-Empowering-Independent-Brands-guk3yvntgj.html</t>
  </si>
  <si>
    <t>新闻,金融与保险</t>
  </si>
  <si>
    <t xml:space="preserve"> Zao Bao Daily</t>
  </si>
  <si>
    <t>http://zaobaodaily.com/info/CYCJET-B900-Global-Launch-Open-for-OEM-Breaking-the-Consumables-Monopoly-Empowering-Independent-Brands-2u0325khlc.html</t>
  </si>
  <si>
    <t xml:space="preserve">新西兰公报 </t>
  </si>
  <si>
    <t>http://newzealandgazette.com/info/CYCJET-B900-Global-Launch-Open-for-OEM-Breaking-the-Consumables-Monopoly-Empowering-Independent-Brands-26k3l5eh29.html</t>
  </si>
  <si>
    <t xml:space="preserve">澳洲时代报 </t>
  </si>
  <si>
    <t>http://theageau.com/info/CYCJET-B900-Global-Launch-Open-for-OEM-Breaking-the-Consumables-Monopoly-Empowering-Independent-Brands-yxkhyver2j.html</t>
  </si>
  <si>
    <t xml:space="preserve"> Jakarta Glob</t>
  </si>
  <si>
    <t>http://jakartaglob.com/info/CYCJET-B900-Global-Launch-Open-for-OEM-Breaking-the-Consumables-Monopoly-Empowering-Independent-Brands-gfk32dkr2c.html</t>
  </si>
  <si>
    <t xml:space="preserve">新加坡信息门户 </t>
  </si>
  <si>
    <t>http://singaporeinfomap.com/info/CYCJET-B900-Global-Launch-Open-for-OEM-Breaking-the-Consumables-Monopoly-Empowering-Independent-Brands-26ntld0ry9.html</t>
  </si>
  <si>
    <t xml:space="preserve">中国记事日报 </t>
  </si>
  <si>
    <t>http://chinascreendaily.com/info/CYCJET-B900-Global-Launch-Open-for-OEM-Breaking-the-Consumables-Monopoly-Empowering-Independent-Brands-2xnt2d0r2c.html</t>
  </si>
  <si>
    <t xml:space="preserve"> Asia Time News</t>
  </si>
  <si>
    <t>http://asiatimenews.com/info/CYCJET-B900-Global-Launch-Open-for-OEM-Breaking-the-Consumables-Monopoly-Empowering-Independent-Brands-2un3yvn32c.html</t>
  </si>
  <si>
    <t>亚洲</t>
  </si>
  <si>
    <t>http://finlandweekly.com/info/CYCJET-B900-Global-Launch-Open-for-OEM-Breaking-the-Consumables-Monopoly-Empowering-Independent-Brands-guk32v0ry9.html</t>
  </si>
  <si>
    <t xml:space="preserve"> Romania Weekly</t>
  </si>
  <si>
    <t>http://romaniaweekly.com/info/CYCJET-B900-Global-Launch-Open-for-OEM-Breaking-the-Consumables-Monopoly-Empowering-Independent-Brands-yuk3yvkhlj.html</t>
  </si>
  <si>
    <t xml:space="preserve"> Czech Weekly</t>
  </si>
  <si>
    <t>http://czechweekly.com/info/CYCJET-B900-Global-Launch-Open-for-OEM-Breaking-the-Consumables-Monopoly-Empowering-Independent-Brands-2xktg5krgj.html</t>
  </si>
  <si>
    <t xml:space="preserve"> Portugal Daily</t>
  </si>
  <si>
    <t>http://portugaldaily.com/info/CYCJET-B900-Global-Launch-Open-for-OEM-Breaking-the-Consumables-Monopoly-Empowering-Independent-Brands-26kh2dn3lj.html</t>
  </si>
  <si>
    <t>http://napszabadsag.com/info/CYCJET-B900-Global-Launch-Open-for-OEM-Breaking-the-Consumables-Monopoly-Empowering-Independent-Brands-g60hg5er2c.html</t>
  </si>
  <si>
    <t>http://thebudapesttimes.com/info/CYCJET-B900-Global-Launch-Open-for-OEM-Breaking-the-Consumables-Monopoly-Empowering-Independent-Brands-gxe3lvkhgc.html</t>
  </si>
  <si>
    <t>http://luxemburgerwort.com/info/CYCJET-B900-Global-Launch-Open-for-OEM-Breaking-the-Consumables-Monopoly-Empowering-Independent-Brands-g60t2vn3g9.html</t>
  </si>
  <si>
    <t xml:space="preserve">克罗地亚人民报 </t>
  </si>
  <si>
    <t>http://narodnilist.com/info/CYCJET-B900-Global-Launch-Open-for-OEM-Breaking-the-Consumables-Monopoly-Empowering-Independent-Brands-2u0rlvntgc.html</t>
  </si>
  <si>
    <t xml:space="preserve"> Raido Wien</t>
  </si>
  <si>
    <t>http://raidowien.com/info/CYCJET-B900-Global-Launch-Open-for-OEM-Breaking-the-Consumables-Monopoly-Empowering-Independent-Brands-guery5nhy9.html</t>
  </si>
  <si>
    <t xml:space="preserve">奥地利周报 </t>
  </si>
  <si>
    <t>http://austriaweekly.com/info/CYCJET-B900-Global-Launch-Open-for-OEM-Breaking-the-Consumables-Monopoly-Empowering-Independent-Brands-g6ktlde32j.html</t>
  </si>
  <si>
    <t xml:space="preserve"> Mlada frontadnes</t>
  </si>
  <si>
    <t>http://mladafrontadnes.com/info/CYCJET-B900-Global-Launch-Open-for-OEM-Breaking-the-Consumables-Monopoly-Empowering-Independent-Brands-26etl50tg9.html</t>
  </si>
  <si>
    <t xml:space="preserve"> Bergen Tidene</t>
  </si>
  <si>
    <t>http://bergentidene.com/info/CYCJET-B900-Global-Launch-Open-for-OEM-Breaking-the-Consumables-Monopoly-Empowering-Independent-Brands-lxntgd0tgc.html</t>
  </si>
  <si>
    <t xml:space="preserve"> The Warsaw Voice</t>
  </si>
  <si>
    <t>http://thewarsawvoice.com/info/CYCJET-B900-Global-Launch-Open-for-OEM-Breaking-the-Consumables-Monopoly-Empowering-Independent-Brands-gxer2dntyc.html</t>
  </si>
  <si>
    <t xml:space="preserve"> Espana Daily</t>
  </si>
  <si>
    <t>http://espanadaily.com/info/CYCJET-B900-Global-Launch-Open-for-OEM-Breaking-the-Consumables-Monopoly-Empowering-Independent-Brands-lfetydnt2j.html</t>
  </si>
  <si>
    <t xml:space="preserve"> Television Espana</t>
  </si>
  <si>
    <t>http://televisionespana.com/info/CYCJET-B900-Global-Launch-Open-for-OEM-Breaking-the-Consumables-Monopoly-Empowering-Independent-Brands-yxnhlver29.html</t>
  </si>
  <si>
    <t xml:space="preserve"> Nrc Handelsblad</t>
  </si>
  <si>
    <t>http://nrchandelsblad.com/info/CYCJET-B900-Global-Launch-Open-for-OEM-Breaking-the-Consumables-Monopoly-Empowering-Independent-Brands-gfehlde3y9.html</t>
  </si>
  <si>
    <t>http://nederlandsdagblad.com/info/CYCJET-B900-Global-Launch-Open-for-OEM-Breaking-the-Consumables-Monopoly-Empowering-Independent-Brands-lxn3gde329.html</t>
  </si>
  <si>
    <t>http://ritzausbureau.com/info/CYCJET-B900-Global-Launch-Open-for-OEM-Breaking-the-Consumables-Monopoly-Empowering-Independent-Brands-g6ktyvnryc.html</t>
  </si>
  <si>
    <t>http://thecopenhagenpost.com/info/CYCJET-B900-Global-Launch-Open-for-OEM-Breaking-the-Consumables-Monopoly-Empowering-Independent-Brands-lfntydktyj.html</t>
  </si>
  <si>
    <t>http://dagbladetinformation.com/info/CYCJET-B900-Global-Launch-Open-for-OEM-Breaking-the-Consumables-Monopoly-Empowering-Independent-Brands-lxktld0rlj.html</t>
  </si>
  <si>
    <t>http://swissweekly.com/info/CYCJET-B900-Global-Launch-Open-for-OEM-Breaking-the-Consumables-Monopoly-Empowering-Independent-Brands-gf0t2vn3yc.html</t>
  </si>
  <si>
    <t>http://swisszeitung.com/info/CYCJET-B900-Global-Launch-Open-for-OEM-Breaking-the-Consumables-Monopoly-Empowering-Independent-Brands-l6ktgdn3l9.html</t>
  </si>
  <si>
    <t>http://tribunedegenve.com/info/CYCJET-B900-Global-Launch-Open-for-OEM-Breaking-the-Consumables-Monopoly-Empowering-Independent-Brands-lu0r2de3gc.html</t>
  </si>
  <si>
    <t>http://perspectiveofrussia.com/info/CYCJET-B900-Global-Launch-Open-for-OEM-Breaking-the-Consumables-Monopoly-Empowering-Independent-Brands-2x03ldktg9.html</t>
  </si>
  <si>
    <t>http://nezavissimaiagazeta.com/info/CYCJET-B900-Global-Launch-Open-for-OEM-Breaking-the-Consumables-Monopoly-Empowering-Independent-Brands-yf03lde3l9.html</t>
  </si>
  <si>
    <t>http://dertagesspiegel.com/info/CYCJET-B900-Global-Launch-Open-for-OEM-Breaking-the-Consumables-Monopoly-Empowering-Independent-Brands-y603l50rg9.html</t>
  </si>
  <si>
    <t>http://optionednews.com/info/CYCJET-B900-Global-Launch-Open-for-OEM-Breaking-the-Consumables-Monopoly-Empowering-Independent-Brands-y6ktl5e3l9.html</t>
  </si>
  <si>
    <t>http://patrioticdaily.com/info/CYCJET-B900-Global-Launch-Open-for-OEM-Breaking-the-Consumables-Monopoly-Empowering-Independent-Brands-g6kh25ety9.html</t>
  </si>
  <si>
    <t>http://alexadaily.com/info/CYCJET-B900-Global-Launch-Open-for-OEM-Breaking-the-Consumables-Monopoly-Empowering-Independent-Brands-2xkt2vnhg9.html</t>
  </si>
  <si>
    <t>http://diettipsdaily.com/info/CYCJET-B900-Global-Launch-Open-for-OEM-Breaking-the-Consumables-Monopoly-Empowering-Independent-Brands-guetl5nh29.html</t>
  </si>
  <si>
    <t>食品饮料</t>
  </si>
  <si>
    <t>http://popmomdaily.com/info/CYCJET-B900-Global-Launch-Open-for-OEM-Breaking-the-Consumables-Monopoly-Empowering-Independent-Brands-yfnrl503gc.html</t>
  </si>
  <si>
    <t>时尚与艺术,娱乐</t>
  </si>
  <si>
    <t>http://dwelldaily.com/info/CYCJET-B900-Global-Launch-Open-for-OEM-Breaking-the-Consumables-Monopoly-Empowering-Independent-Brands-y6e3gd0tgj.html</t>
  </si>
  <si>
    <t>房地产建材与家居</t>
  </si>
  <si>
    <t>http://tripnewsdaily.com/info/CYCJET-B900-Global-Launch-Open-for-OEM-Breaking-the-Consumables-Monopoly-Empowering-Independent-Brands-l6kty50t2c.html</t>
  </si>
  <si>
    <t>http://successtipsdaily.com/info/CYCJET-B900-Global-Launch-Open-for-OEM-Breaking-the-Consumables-Monopoly-Empowering-Independent-Brands-lfktlveh29.html</t>
  </si>
  <si>
    <t>http://thepokerdaily.com/info/CYCJET-B900-Global-Launch-Open-for-OEM-Breaking-the-Consumables-Monopoly-Empowering-Independent-Brands-yuet2v03yj.html</t>
  </si>
  <si>
    <t>http://sirdaily.com/info/CYCJET-B900-Global-Launch-Open-for-OEM-Breaking-the-Consumables-Monopoly-Empowering-Independent-Brands-lfkhgv03lc.html</t>
  </si>
  <si>
    <t>http://iotsdaily.com/info/CYCJET-B900-Global-Launch-Open-for-OEM-Breaking-the-Consumables-Monopoly-Empowering-Independent-Brands-lfe3yverl9.html</t>
  </si>
  <si>
    <t>通信业</t>
  </si>
  <si>
    <t>http://healthmedicaldaily.com/info/CYCJET-B900-Global-Launch-Open-for-OEM-Breaking-the-Consumables-Monopoly-Empowering-Independent-Brands-2ue3yvk3y9.html</t>
  </si>
  <si>
    <t>http://personalcaredaily.com/info/CYCJET-B900-Global-Launch-Open-for-OEM-Breaking-the-Consumables-Monopoly-Empowering-Independent-Brands-lukty5khgj.html</t>
  </si>
  <si>
    <t>http://toyshobbiesworld.com/info/CYCJET-B900-Global-Launch-Open-for-OEM-Breaking-the-Consumables-Monopoly-Empowering-Independent-Brands-2u03yvkh2j.html</t>
  </si>
  <si>
    <t>http://vehiclesdaily.com/info/CYCJET-B900-Global-Launch-Open-for-OEM-Breaking-the-Consumables-Monopoly-Empowering-Independent-Brands-lf0r2d0rg9.html</t>
  </si>
  <si>
    <t>http://autodailyreport.com/info/CYCJET-B900-Global-Launch-Open-for-OEM-Breaking-the-Consumables-Monopoly-Empowering-Independent-Brands-yxk3ydktlj.html</t>
  </si>
  <si>
    <t>http://plasticsdaily.com/info/CYCJET-B900-Global-Launch-Open-for-OEM-Breaking-the-Consumables-Monopoly-Empowering-Independent-Brands-g6et25eh29.html</t>
  </si>
  <si>
    <t>http://rubberweekly.com/info/CYCJET-B900-Global-Launch-Open-for-OEM-Breaking-the-Consumables-Monopoly-Empowering-Independent-Brands-lunr25khgc.html</t>
  </si>
  <si>
    <t>能源化工与环保</t>
  </si>
  <si>
    <t>http://chemicalsdaily.com/info/CYCJET-B900-Global-Launch-Open-for-OEM-Breaking-the-Consumables-Monopoly-Empowering-Independent-Brands-l60hl50hg9.html</t>
  </si>
  <si>
    <t>http://metallurgydaily.com/info/CYCJET-B900-Global-Launch-Open-for-OEM-Breaking-the-Consumables-Monopoly-Empowering-Independent-Brands-g6erlvk3l9.html</t>
  </si>
  <si>
    <t>http://textilesdaily.com/info/CYCJET-B900-Global-Launch-Open-for-OEM-Breaking-the-Consumables-Monopoly-Empowering-Independent-Brands-l6krgvn32j.html</t>
  </si>
  <si>
    <t>http://componentsglobal.com/info/CYCJET-B900-Global-Launch-Open-for-OEM-Breaking-the-Consumables-Monopoly-Empowering-Independent-Brands-2xktldkt29.html</t>
  </si>
  <si>
    <t>http://metallurgyglobal.com/info/CYCJET-B900-Global-Launch-Open-for-OEM-Breaking-the-Consumables-Monopoly-Empowering-Independent-Brands-lukty503yc.html</t>
  </si>
  <si>
    <t>http://mineralsglobal.com/info/CYCJET-B900-Global-Launch-Open-for-OEM-Breaking-the-Consumables-Monopoly-Empowering-Independent-Brands-guk32v0t2c.html</t>
  </si>
  <si>
    <t>http://appliancesglobal.com/info/CYCJET-B900-Global-Launch-Open-for-OEM-Breaking-the-Consumables-Monopoly-Empowering-Independent-Brands-lfergd0h29.html</t>
  </si>
  <si>
    <t>零售业</t>
  </si>
  <si>
    <t xml:space="preserve">每日趣事	</t>
  </si>
  <si>
    <t>http://hadaily.com/info/CYCJET-B900-Global-Launch-Open-for-OEM-Breaking-the-Consumables-Monopoly-Empowering-Independent-Brands-yxnrl5nhyj.html</t>
  </si>
  <si>
    <t>http://charmdaily.com/info/CYCJET-B900-Global-Launch-Open-for-OEM-Breaking-the-Consumables-Monopoly-Empowering-Independent-Brands-gfe32d0hlc.html</t>
  </si>
  <si>
    <t>欧洲</t>
  </si>
  <si>
    <t xml:space="preserve">Elec Daily </t>
  </si>
  <si>
    <t>http://elecdaily.com/info/CYCJET-B900-Global-Launch-Open-for-OEM-Breaking-the-Consumables-Monopoly-Empowering-Independent-Brands-gxehgdnhgc.html</t>
  </si>
  <si>
    <t>http://theautodaily.com/info/CYCJET-B900-Global-Launch-Open-for-OEM-Breaking-the-Consumables-Monopoly-Empowering-Independent-Brands-guktlvkhgc.html</t>
  </si>
  <si>
    <t xml:space="preserve">Lori Times </t>
  </si>
  <si>
    <t>http://loritimes.com/info/CYCJET-B900-Global-Launch-Open-for-OEM-Breaking-the-Consumables-Monopoly-Empowering-Independent-Brands-26khydetg9.html</t>
  </si>
  <si>
    <t>http://lunadaily.com/info/CYCJET-B900-Global-Launch-Open-for-OEM-Breaking-the-Consumables-Monopoly-Empowering-Independent-Brands-2u03gv03g9.html</t>
  </si>
  <si>
    <t>http://thxdaily.com/info/CYCJET-B900-Global-Launch-Open-for-OEM-Breaking-the-Consumables-Monopoly-Empowering-Independent-Brands-2xk32vntlj.html</t>
  </si>
  <si>
    <t>http://botaidaily.com/info/CYCJET-B900-Global-Launch-Open-for-OEM-Breaking-the-Consumables-Monopoly-Empowering-Independent-Brands-gxe32dkrgc.html</t>
  </si>
  <si>
    <t>http://annatimes.com/info/CYCJET-B900-Global-Launch-Open-for-OEM-Breaking-the-Consumables-Monopoly-Empowering-Independent-Brands-luk3l5nr2c.html</t>
  </si>
  <si>
    <t>http://yarltimes.com/info/CYCJET-B900-Global-Launch-Open-for-OEM-Breaking-the-Consumables-Monopoly-Empowering-Independent-Brands-2fnr2d0329.html</t>
  </si>
  <si>
    <t>http://panitimes.com/info/CYCJET-B900-Global-Launch-Open-for-OEM-Breaking-the-Consumables-Monopoly-Empowering-Independent-Brands-yukhyderg9.html</t>
  </si>
  <si>
    <t xml:space="preserve">Mecha Times </t>
  </si>
  <si>
    <t>http://mechatimes.com/info/CYCJET-B900-Global-Launch-Open-for-OEM-Breaking-the-Consumables-Monopoly-Empowering-Independent-Brands-yunhy5k3l9.html</t>
  </si>
  <si>
    <t xml:space="preserve">All City Times </t>
  </si>
  <si>
    <t>http://allcitytimes.com/info/CYCJET-B900-Global-Launch-Open-for-OEM-Breaking-the-Consumables-Monopoly-Empowering-Independent-Brands-lfeh2vn32c.html</t>
  </si>
  <si>
    <t xml:space="preserve">Sain Times </t>
  </si>
  <si>
    <t>http://saintimes.com/info/CYCJET-B900-Global-Launch-Open-for-OEM-Breaking-the-Consumables-Monopoly-Empowering-Independent-Brands-2f0r2dkhg9.html</t>
  </si>
  <si>
    <t xml:space="preserve">Lome Times </t>
  </si>
  <si>
    <t>http://lometimes.com/info/CYCJET-B900-Global-Launch-Open-for-OEM-Breaking-the-Consumables-Monopoly-Empowering-Independent-Brands-lfkh2det2c.html</t>
  </si>
  <si>
    <t>http://greetingdaily.com/info/CYCJET-B900-Global-Launch-Open-for-OEM-Breaking-the-Consumables-Monopoly-Empowering-Independent-Brands-gxn3ldnhlc.html</t>
  </si>
  <si>
    <t>http://beautyviewdaily.com/info/CYCJET-B900-Global-Launch-Open-for-OEM-Breaking-the-Consumables-Monopoly-Empowering-Independent-Brands-yxn3ldntyc.html</t>
  </si>
  <si>
    <t xml:space="preserve">社会流行日报	</t>
  </si>
  <si>
    <t>http://popsocialdaily.com/info/CYCJET-B900-Global-Launch-Open-for-OEM-Breaking-the-Consumables-Monopoly-Empowering-Independent-Brands-26n32vnr29.html</t>
  </si>
  <si>
    <t>http://dangerdaily.com/info/CYCJET-B900-Global-Launch-Open-for-OEM-Breaking-the-Consumables-Monopoly-Empowering-Independent-Brands-gfkh2dn3lj.html</t>
  </si>
  <si>
    <t>http://tomenews.com/info/CYCJET-B900-Global-Launch-Open-for-OEM-Breaking-the-Consumables-Monopoly-Empowering-Independent-Brands-2603gv03l9.html</t>
  </si>
  <si>
    <t>http://rubricnews.com/info/CYCJET-B900-Global-Launch-Open-for-OEM-Breaking-the-Consumables-Monopoly-Empowering-Independent-Brands-lxkrlvntyc.html</t>
  </si>
  <si>
    <t>http://exactlynews.com/info/CYCJET-B900-Global-Launch-Open-for-OEM-Breaking-the-Consumables-Monopoly-Empowering-Independent-Brands-2x03yde3l9.html</t>
  </si>
  <si>
    <t>http://tortnews.com/info/CYCJET-B900-Global-Launch-Open-for-OEM-Breaking-the-Consumables-Monopoly-Empowering-Independent-Brands-g6khgdntyj.html</t>
  </si>
  <si>
    <t>金融与保险,新闻</t>
  </si>
  <si>
    <t>http://inspectnews.com/info/CYCJET-B900-Global-Launch-Open-for-OEM-Breaking-the-Consumables-Monopoly-Empowering-Independent-Brands-lfeh2vk3g9.html</t>
  </si>
  <si>
    <t>http://bandsnews.com/info/CYCJET-B900-Global-Launch-Open-for-OEM-Breaking-the-Consumables-Monopoly-Empowering-Independent-Brands-gukrydkrlc.html</t>
  </si>
  <si>
    <t>http://deshdaily.com/info/CYCJET-B900-Global-Launch-Open-for-OEM-Breaking-the-Consumables-Monopoly-Empowering-Independent-Brands-lfntlderl9.html</t>
  </si>
  <si>
    <t>http://africdaily.com/info/CYCJET-B900-Global-Launch-Open-for-OEM-Breaking-the-Consumables-Monopoly-Empowering-Independent-Brands-yfkrl50hlc.html</t>
  </si>
  <si>
    <t xml:space="preserve">Exhibitor Daily </t>
  </si>
  <si>
    <t>http://exhibitordaily.com/info/CYCJET-B900-Global-Launch-Open-for-OEM-Breaking-the-Consumables-Monopoly-Empowering-Independent-Brands-y6nh2vn329.html</t>
  </si>
  <si>
    <t xml:space="preserve">Kids Hub Daily </t>
  </si>
  <si>
    <t>http://kidshubdaily.com/info/CYCJET-B900-Global-Launch-Open-for-OEM-Breaking-the-Consumables-Monopoly-Empowering-Independent-Brands-26kr25e3gj.html</t>
  </si>
  <si>
    <t>教育与人力资源</t>
  </si>
  <si>
    <t>http://popcastdaily.com/info/CYCJET-B900-Global-Launch-Open-for-OEM-Breaking-the-Consumables-Monopoly-Empowering-Independent-Brands-2xnhyvnhgc.html</t>
  </si>
  <si>
    <t xml:space="preserve">Jew Daily </t>
  </si>
  <si>
    <t>http://jewdaily.com/info/CYCJET-B900-Global-Launch-Open-for-OEM-Breaking-the-Consumables-Monopoly-Empowering-Independent-Brands-lferlv0tgc.html</t>
  </si>
  <si>
    <t>http://bitbitdaily.com/info/CYCJET-B900-Global-Launch-Open-for-OEM-Breaking-the-Consumables-Monopoly-Empowering-Independent-Brands-l6khlvk3lj.html</t>
  </si>
  <si>
    <t>http://postingdaily.com/info/CYCJET-B900-Global-Launch-Open-for-OEM-Breaking-the-Consumables-Monopoly-Empowering-Independent-Brands-luetyvnt29.html</t>
  </si>
  <si>
    <t xml:space="preserve">Lumpur Daily </t>
  </si>
  <si>
    <t>http://lumpurdaily.com/info/CYCJET-B900-Global-Launch-Open-for-OEM-Breaking-the-Consumables-Monopoly-Empowering-Independent-Brands-luk32vntyc.html</t>
  </si>
  <si>
    <t>http://thefemaletimes.com/info/CYCJET-B900-Global-Launch-Open-for-OEM-Breaking-the-Consumables-Monopoly-Empowering-Independent-Brands-l60hl5etgj.html</t>
  </si>
  <si>
    <t xml:space="preserve">Unsee News </t>
  </si>
  <si>
    <t>http://unseenews.com/info/CYCJET-B900-Global-Launch-Open-for-OEM-Breaking-the-Consumables-Monopoly-Empowering-Independent-Brands-yxkh250rlj.html</t>
  </si>
  <si>
    <t>http://refinancedaily.com/info/CYCJET-B900-Global-Launch-Open-for-OEM-Breaking-the-Consumables-Monopoly-Empowering-Independent-Brands-2603ydkt2j.html</t>
  </si>
  <si>
    <t>http://lehuatimes.com/info/CYCJET-B900-Global-Launch-Open-for-OEM-Breaking-the-Consumables-Monopoly-Empowering-Independent-Brands-yf0hg5erg9.html</t>
  </si>
  <si>
    <t>http://toyotimes.com/info/CYCJET-B900-Global-Launch-Open-for-OEM-Breaking-the-Consumables-Monopoly-Empowering-Independent-Brands-lfehy5krgj.html</t>
  </si>
  <si>
    <t>http://hannapress.com/info/CYCJET-B900-Global-Launch-Open-for-OEM-Breaking-the-Consumables-Monopoly-Empowering-Independent-Brands-gfnty5er29.html</t>
  </si>
  <si>
    <t>http://russiansnews.com/info/CYCJET-B900-Global-Launch-Open-for-OEM-Breaking-the-Consumables-Monopoly-Empowering-Independent-Brands-lu0hlvnty9.html</t>
  </si>
  <si>
    <t>http://backingnews.com/info/CYCJET-B900-Global-Launch-Open-for-OEM-Breaking-the-Consumables-Monopoly-Empowering-Independent-Brands-gfkty5krgj.html</t>
  </si>
  <si>
    <t xml:space="preserve">Frontline Daily </t>
  </si>
  <si>
    <t>http://frontlinedaily.com/info/CYCJET-B900-Global-Launch-Open-for-OEM-Breaking-the-Consumables-Monopoly-Empowering-Independent-Brands-yukt2v0ty9.html</t>
  </si>
  <si>
    <t>http://directortimes.com/info/CYCJET-B900-Global-Launch-Open-for-OEM-Breaking-the-Consumables-Monopoly-Empowering-Independent-Brands-2uerldnrlc.html</t>
  </si>
  <si>
    <t>http://netsbay.com/info/CYCJET-B900-Global-Launch-Open-for-OEM-Breaking-the-Consumables-Monopoly-Empowering-Independent-Brands-260ryv0ryc.html</t>
  </si>
  <si>
    <t>http://artdesigndaily.com/info/CYCJET-B900-Global-Launch-Open-for-OEM-Breaking-the-Consumables-Monopoly-Empowering-Independent-Brands-gu032ve3lj.html</t>
  </si>
  <si>
    <t>http://netbusinessdaily.com/info/CYCJET-B900-Global-Launch-Open-for-OEM-Breaking-the-Consumables-Monopoly-Empowering-Independent-Brands-lfktlvkhlc.html</t>
  </si>
  <si>
    <t>http://computersciencedaily.com/info/CYCJET-B900-Global-Launch-Open-for-OEM-Breaking-the-Consumables-Monopoly-Empowering-Independent-Brands-2fntgvkr29.html</t>
  </si>
  <si>
    <t>http://trademarksdaily.com/info/CYCJET-B900-Global-Launch-Open-for-OEM-Breaking-the-Consumables-Monopoly-Empowering-Independent-Brands-gu0tgvehyc.html</t>
  </si>
  <si>
    <t>http://yasudaily.com/info/CYCJET-B900-Global-Launch-Open-for-OEM-Breaking-the-Consumables-Monopoly-Empowering-Independent-Brands-gfntgvetlj.html</t>
  </si>
  <si>
    <t>http://sumodaily.com/info/CYCJET-B900-Global-Launch-Open-for-OEM-Breaking-the-Consumables-Monopoly-Empowering-Independent-Brands-guktyvkrl9.html</t>
  </si>
  <si>
    <t>http://brodaily.com/info/CYCJET-B900-Global-Launch-Open-for-OEM-Breaking-the-Consumables-Monopoly-Empowering-Independent-Brands-lxerldetlc.html</t>
  </si>
  <si>
    <t>http://headsdaily.com/info/CYCJET-B900-Global-Launch-Open-for-OEM-Breaking-the-Consumables-Monopoly-Empowering-Independent-Brands-yfnt2v0tlj.html</t>
  </si>
  <si>
    <t>http://tvnewsdaily.com/info/CYCJET-B900-Global-Launch-Open-for-OEM-Breaking-the-Consumables-Monopoly-Empowering-Independent-Brands-gxnhy5e3yj.html</t>
  </si>
  <si>
    <t>http://nydailysnews.com/info/CYCJET-B900-Global-Launch-Open-for-OEM-Breaking-the-Consumables-Monopoly-Empowering-Independent-Brands-g6n3g5e329.html</t>
  </si>
  <si>
    <t>http://uscitynews.com/info/CYCJET-B900-Global-Launch-Open-for-OEM-Breaking-the-Consumables-Monopoly-Empowering-Independent-Brands-yxktgd0hg9.html</t>
  </si>
  <si>
    <t>http://nanyangdaily.com/info/CYCJET-B900-Global-Launch-Open-for-OEM-Breaking-the-Consumables-Monopoly-Empowering-Independent-Brands-lxnrydetyc.html</t>
  </si>
  <si>
    <t>http://malaccastraitdaily.com/info/CYCJET-B900-Global-Launch-Open-for-OEM-Breaking-the-Consumables-Monopoly-Empowering-Independent-Brands-y6nrl5e3gj.html</t>
  </si>
  <si>
    <t>http://autotimes.co.uk/info/CYCJET-B900-Global-Launch-Open-for-OEM-Breaking-the-Consumables-Monopoly-Empowering-Independent-Brands-y6ehyvnrg9.html</t>
  </si>
  <si>
    <t>http://capitalsydney.com/info/CYCJET-B900-Global-Launch-Open-for-OEM-Breaking-the-Consumables-Monopoly-Empowering-Independent-Brands-g6n3gvntyj.html</t>
  </si>
  <si>
    <t>http://aumorning.com/info/CYCJET-B900-Global-Launch-Open-for-OEM-Breaking-the-Consumables-Monopoly-Empowering-Independent-Brands-lxk3g5n3l9.html</t>
  </si>
  <si>
    <t>http://catimes.org/info/CYCJET-B900-Global-Launch-Open-for-OEM-Breaking-the-Consumables-Monopoly-Empowering-Independent-Brands-gf0hlvnryj.html</t>
  </si>
  <si>
    <t>http://pipstoday.com/info/CYCJET-B900-Global-Launch-Open-for-OEM-Breaking-the-Consumables-Monopoly-Empowering-Independent-Brands-yuery50ty9.html</t>
  </si>
  <si>
    <t>http://netstoday.com/info/CYCJET-B900-Global-Launch-Open-for-OEM-Breaking-the-Consumables-Monopoly-Empowering-Independent-Brands-gxk3gdeh29.html</t>
  </si>
  <si>
    <t>http://thestarstimes.com/info/CYCJET-B900-Global-Launch-Open-for-OEM-Breaking-the-Consumables-Monopoly-Empowering-Independent-Brands-luntl5krgj.html</t>
  </si>
  <si>
    <t>http://fortunetime.us/info/CYCJET-B900-Global-Launch-Open-for-OEM-Breaking-the-Consumables-Monopoly-Empowering-Independent-Brands-yukhlv0rl9.html</t>
  </si>
  <si>
    <t>http://dailypeople.us/info/CYCJET-B900-Global-Launch-Open-for-OEM-Breaking-the-Consumables-Monopoly-Empowering-Independent-Brands-g60hg503lc.html</t>
  </si>
  <si>
    <t>http://24usnews.com/info/CYCJET-B900-Global-Launch-Open-for-OEM-Breaking-the-Consumables-Monopoly-Empowering-Independent-Brands-26e325k3yj.html</t>
  </si>
  <si>
    <t>http://ebbcnews.com/info/CYCJET-B900-Global-Launch-Open-for-OEM-Breaking-the-Consumables-Monopoly-Empowering-Independent-Brands-lxnhld0hyc.html</t>
  </si>
  <si>
    <t>http://usatnews.com/info/CYCJET-B900-Global-Launch-Open-for-OEM-Breaking-the-Consumables-Monopoly-Empowering-Independent-Brands-yxktld03y9.html</t>
  </si>
  <si>
    <t>http://bilitime.com/info/CYCJET-B900-Global-Launch-Open-for-OEM-Breaking-the-Consumables-Monopoly-Empowering-Independent-Brands-lfktyvktg9.html</t>
  </si>
  <si>
    <t>http://yahoosee.com/info/CYCJET-B900-Global-Launch-Open-for-OEM-Breaking-the-Consumables-Monopoly-Empowering-Independent-Brands-26ktgdnt2c.html</t>
  </si>
  <si>
    <t>http://nycmorning.com/info/CYCJET-B900-Global-Launch-Open-for-OEM-Breaking-the-Consumables-Monopoly-Empowering-Independent-Brands-guk3ldetyc.html</t>
  </si>
  <si>
    <t>套餐配置：马来西亚套餐【H】（案例仅供参考，根据稿件内容随机匹配）</t>
    <phoneticPr fontId="10" type="noConversion"/>
  </si>
  <si>
    <t>马来货币时报</t>
    <phoneticPr fontId="10" type="noConversion"/>
  </si>
  <si>
    <t>马来趣游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</si>
</sst>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宋体"/>
      <charset val="134"/>
      <scheme val="minor"/>
    </font>
    <font>
      <sz val="11"/>
      <name val="宋体"/>
      <family val="3"/>
      <charset val="134"/>
      <scheme val="minor"/>
    </font>
    <font>
      <sz val="12"/>
      <name val="微软雅黑"/>
      <family val="2"/>
      <charset val="134"/>
    </font>
    <font>
      <b/>
      <sz val="20"/>
      <color theme="0"/>
      <name val="微软雅黑"/>
      <family val="2"/>
      <charset val="134"/>
    </font>
    <font>
      <b/>
      <sz val="12"/>
      <color theme="0"/>
      <name val="微软雅黑"/>
      <family val="2"/>
      <charset val="134"/>
    </font>
    <font>
      <b/>
      <sz val="12"/>
      <color theme="0"/>
      <name val="微软雅黑"/>
      <family val="2"/>
      <charset val="134"/>
    </font>
    <font>
      <sz val="11"/>
      <name val="微软雅黑"/>
      <family val="2"/>
      <charset val="134"/>
    </font>
    <font>
      <sz val="11"/>
      <color theme="1"/>
      <name val="微软雅黑"/>
      <family val="2"/>
      <charset val="134"/>
    </font>
    <font>
      <sz val="11"/>
      <color indexed="8"/>
      <name val="微软雅黑"/>
      <family val="2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微软雅黑"/>
      <family val="2"/>
      <charset val="134"/>
    </font>
  </fonts>
  <fills count="5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indexed="9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Border="1" applyAlignment="1"/>
    <xf numFmtId="0" fontId="2" fillId="0" borderId="0" xfId="0" applyFont="1" applyFill="1" applyBorder="1" applyAlignment="1">
      <alignment horizontal="center"/>
    </xf>
    <xf numFmtId="0" fontId="4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6" fillId="4" borderId="1" xfId="0" applyFont="1" applyFill="1" applyBorder="1" applyAlignment="1">
      <alignment horizontal="left" vertical="center"/>
    </xf>
    <xf numFmtId="0" fontId="7" fillId="0" borderId="1" xfId="0" applyFont="1" applyFill="1" applyBorder="1" applyAlignment="1">
      <alignment horizontal="left" vertical="center"/>
    </xf>
    <xf numFmtId="0" fontId="11" fillId="0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</cellXfs>
  <cellStyles count="3">
    <cellStyle name="常规" xfId="0" builtinId="0"/>
    <cellStyle name="常规 2" xfId="2" xr:uid="{00000000-0005-0000-0000-000032000000}"/>
    <cellStyle name="常规 4" xfId="1" xr:uid="{00000000-0005-0000-0000-00003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421"/>
  <sheetViews>
    <sheetView tabSelected="1" zoomScale="80" zoomScaleNormal="80" workbookViewId="0">
      <selection activeCell="C4" sqref="C4"/>
    </sheetView>
  </sheetViews>
  <sheetFormatPr defaultColWidth="8.90625" defaultRowHeight="30" customHeight="1" x14ac:dyDescent="0.4"/>
  <cols>
    <col min="1" max="1" width="11" style="3" customWidth="1"/>
    <col min="2" max="2" width="36.453125" style="3" customWidth="1"/>
    <col min="3" max="3" width="22.7265625" style="3" customWidth="1"/>
    <col min="4" max="4" width="56" style="3" customWidth="1"/>
    <col min="5" max="5" width="11.54296875" style="3" customWidth="1"/>
    <col min="6" max="6" width="12.36328125" style="3" customWidth="1"/>
    <col min="7" max="7" width="16.54296875" style="3" customWidth="1"/>
    <col min="8" max="8" width="44.7265625" style="4" customWidth="1"/>
    <col min="9" max="16384" width="8.90625" style="1"/>
  </cols>
  <sheetData>
    <row r="1" spans="1:8" ht="45" customHeight="1" x14ac:dyDescent="0.25">
      <c r="A1" s="16" t="s">
        <v>1265</v>
      </c>
      <c r="B1" s="16"/>
      <c r="C1" s="16"/>
      <c r="D1" s="16"/>
      <c r="E1" s="16"/>
      <c r="F1" s="16"/>
      <c r="G1" s="16"/>
      <c r="H1" s="16"/>
    </row>
    <row r="2" spans="1:8" ht="30" customHeight="1" x14ac:dyDescent="0.25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6" t="s">
        <v>5</v>
      </c>
      <c r="G2" s="5" t="s">
        <v>6</v>
      </c>
      <c r="H2" s="7" t="s">
        <v>7</v>
      </c>
    </row>
    <row r="3" spans="1:8" ht="30" customHeight="1" x14ac:dyDescent="0.25">
      <c r="A3" s="8">
        <f>ROW(A1)</f>
        <v>1</v>
      </c>
      <c r="B3" s="9" t="s">
        <v>936</v>
      </c>
      <c r="C3" s="9" t="s">
        <v>1266</v>
      </c>
      <c r="D3" s="10" t="s">
        <v>938</v>
      </c>
      <c r="E3" s="15" t="s">
        <v>1052</v>
      </c>
      <c r="F3" s="11" t="s">
        <v>11</v>
      </c>
      <c r="G3" s="11" t="s">
        <v>1026</v>
      </c>
      <c r="H3" s="9" t="s">
        <v>946</v>
      </c>
    </row>
    <row r="4" spans="1:8" ht="30" customHeight="1" x14ac:dyDescent="0.25">
      <c r="A4" s="8">
        <f t="shared" ref="A4:A92" si="0">ROW(A2)</f>
        <v>2</v>
      </c>
      <c r="B4" s="9" t="s">
        <v>939</v>
      </c>
      <c r="C4" s="9" t="s">
        <v>1267</v>
      </c>
      <c r="D4" s="10" t="s">
        <v>941</v>
      </c>
      <c r="E4" s="15" t="s">
        <v>1052</v>
      </c>
      <c r="F4" s="11" t="s">
        <v>9</v>
      </c>
      <c r="G4" s="11" t="s">
        <v>1026</v>
      </c>
      <c r="H4" s="9" t="s">
        <v>945</v>
      </c>
    </row>
    <row r="5" spans="1:8" ht="30" customHeight="1" x14ac:dyDescent="0.25">
      <c r="A5" s="8">
        <f t="shared" si="0"/>
        <v>3</v>
      </c>
      <c r="B5" s="9" t="s">
        <v>942</v>
      </c>
      <c r="C5" s="9" t="s">
        <v>943</v>
      </c>
      <c r="D5" s="10" t="s">
        <v>944</v>
      </c>
      <c r="E5" s="15" t="s">
        <v>1052</v>
      </c>
      <c r="F5" s="11" t="s">
        <v>12</v>
      </c>
      <c r="G5" s="11" t="s">
        <v>1026</v>
      </c>
      <c r="H5" s="9" t="s">
        <v>947</v>
      </c>
    </row>
    <row r="6" spans="1:8" ht="30" customHeight="1" x14ac:dyDescent="0.25">
      <c r="A6" s="8">
        <f t="shared" si="0"/>
        <v>4</v>
      </c>
      <c r="B6" s="9" t="s">
        <v>936</v>
      </c>
      <c r="C6" s="9" t="s">
        <v>937</v>
      </c>
      <c r="D6" s="10" t="s">
        <v>948</v>
      </c>
      <c r="E6" s="15" t="s">
        <v>1053</v>
      </c>
      <c r="F6" s="11" t="s">
        <v>11</v>
      </c>
      <c r="G6" s="11" t="s">
        <v>1026</v>
      </c>
      <c r="H6" s="9" t="s">
        <v>946</v>
      </c>
    </row>
    <row r="7" spans="1:8" s="2" customFormat="1" ht="30" customHeight="1" x14ac:dyDescent="0.25">
      <c r="A7" s="8">
        <f t="shared" si="0"/>
        <v>5</v>
      </c>
      <c r="B7" s="9" t="s">
        <v>939</v>
      </c>
      <c r="C7" s="9" t="s">
        <v>940</v>
      </c>
      <c r="D7" s="10" t="s">
        <v>949</v>
      </c>
      <c r="E7" s="15" t="s">
        <v>1053</v>
      </c>
      <c r="F7" s="11" t="s">
        <v>9</v>
      </c>
      <c r="G7" s="11" t="s">
        <v>1026</v>
      </c>
      <c r="H7" s="9" t="s">
        <v>945</v>
      </c>
    </row>
    <row r="8" spans="1:8" s="2" customFormat="1" ht="30" customHeight="1" x14ac:dyDescent="0.25">
      <c r="A8" s="8">
        <f t="shared" si="0"/>
        <v>6</v>
      </c>
      <c r="B8" s="9" t="s">
        <v>942</v>
      </c>
      <c r="C8" s="9" t="s">
        <v>943</v>
      </c>
      <c r="D8" s="10" t="s">
        <v>950</v>
      </c>
      <c r="E8" s="15" t="s">
        <v>1053</v>
      </c>
      <c r="F8" s="11" t="s">
        <v>12</v>
      </c>
      <c r="G8" s="11" t="s">
        <v>1026</v>
      </c>
      <c r="H8" s="9" t="s">
        <v>947</v>
      </c>
    </row>
    <row r="9" spans="1:8" s="2" customFormat="1" ht="30" customHeight="1" x14ac:dyDescent="0.25">
      <c r="A9" s="8">
        <f t="shared" si="0"/>
        <v>7</v>
      </c>
      <c r="B9" s="9" t="s">
        <v>951</v>
      </c>
      <c r="C9" s="9" t="s">
        <v>952</v>
      </c>
      <c r="D9" s="10" t="s">
        <v>953</v>
      </c>
      <c r="E9" s="15" t="s">
        <v>1052</v>
      </c>
      <c r="F9" s="12" t="s">
        <v>11</v>
      </c>
      <c r="G9" s="11" t="s">
        <v>1026</v>
      </c>
      <c r="H9" s="9" t="s">
        <v>952</v>
      </c>
    </row>
    <row r="10" spans="1:8" s="2" customFormat="1" ht="30" customHeight="1" x14ac:dyDescent="0.25">
      <c r="A10" s="8">
        <f t="shared" si="0"/>
        <v>8</v>
      </c>
      <c r="B10" s="9" t="s">
        <v>954</v>
      </c>
      <c r="C10" s="9" t="s">
        <v>955</v>
      </c>
      <c r="D10" s="10" t="s">
        <v>956</v>
      </c>
      <c r="E10" s="15" t="s">
        <v>1052</v>
      </c>
      <c r="F10" s="12" t="s">
        <v>12</v>
      </c>
      <c r="G10" s="11" t="s">
        <v>1026</v>
      </c>
      <c r="H10" s="9" t="s">
        <v>955</v>
      </c>
    </row>
    <row r="11" spans="1:8" s="2" customFormat="1" ht="30" customHeight="1" x14ac:dyDescent="0.25">
      <c r="A11" s="8">
        <f t="shared" si="0"/>
        <v>9</v>
      </c>
      <c r="B11" s="9" t="s">
        <v>957</v>
      </c>
      <c r="C11" s="9" t="s">
        <v>958</v>
      </c>
      <c r="D11" s="10" t="s">
        <v>959</v>
      </c>
      <c r="E11" s="15" t="s">
        <v>1052</v>
      </c>
      <c r="F11" s="11" t="s">
        <v>12</v>
      </c>
      <c r="G11" s="11" t="s">
        <v>1026</v>
      </c>
      <c r="H11" s="9" t="s">
        <v>958</v>
      </c>
    </row>
    <row r="12" spans="1:8" s="2" customFormat="1" ht="30" customHeight="1" x14ac:dyDescent="0.25">
      <c r="A12" s="8">
        <f t="shared" si="0"/>
        <v>10</v>
      </c>
      <c r="B12" s="9" t="s">
        <v>960</v>
      </c>
      <c r="C12" s="9" t="s">
        <v>961</v>
      </c>
      <c r="D12" s="10" t="s">
        <v>962</v>
      </c>
      <c r="E12" s="15" t="s">
        <v>1052</v>
      </c>
      <c r="F12" s="12" t="s">
        <v>12</v>
      </c>
      <c r="G12" s="11" t="s">
        <v>1026</v>
      </c>
      <c r="H12" s="9" t="s">
        <v>961</v>
      </c>
    </row>
    <row r="13" spans="1:8" s="2" customFormat="1" ht="30" customHeight="1" x14ac:dyDescent="0.25">
      <c r="A13" s="8">
        <f t="shared" si="0"/>
        <v>11</v>
      </c>
      <c r="B13" s="9" t="s">
        <v>963</v>
      </c>
      <c r="C13" s="9" t="s">
        <v>964</v>
      </c>
      <c r="D13" s="10" t="s">
        <v>965</v>
      </c>
      <c r="E13" s="15" t="s">
        <v>1052</v>
      </c>
      <c r="F13" s="12" t="s">
        <v>12</v>
      </c>
      <c r="G13" s="11" t="s">
        <v>1026</v>
      </c>
      <c r="H13" s="9" t="s">
        <v>964</v>
      </c>
    </row>
    <row r="14" spans="1:8" s="2" customFormat="1" ht="30" customHeight="1" x14ac:dyDescent="0.25">
      <c r="A14" s="8">
        <f t="shared" si="0"/>
        <v>12</v>
      </c>
      <c r="B14" s="9" t="s">
        <v>966</v>
      </c>
      <c r="C14" s="9" t="s">
        <v>967</v>
      </c>
      <c r="D14" s="10" t="s">
        <v>968</v>
      </c>
      <c r="E14" s="15" t="s">
        <v>1052</v>
      </c>
      <c r="F14" s="11" t="s">
        <v>141</v>
      </c>
      <c r="G14" s="11" t="s">
        <v>1026</v>
      </c>
      <c r="H14" s="9" t="s">
        <v>967</v>
      </c>
    </row>
    <row r="15" spans="1:8" s="2" customFormat="1" ht="30" customHeight="1" x14ac:dyDescent="0.25">
      <c r="A15" s="8">
        <f t="shared" si="0"/>
        <v>13</v>
      </c>
      <c r="B15" s="9" t="s">
        <v>969</v>
      </c>
      <c r="C15" s="9" t="s">
        <v>970</v>
      </c>
      <c r="D15" s="10" t="s">
        <v>971</v>
      </c>
      <c r="E15" s="15" t="s">
        <v>1052</v>
      </c>
      <c r="F15" s="12" t="s">
        <v>141</v>
      </c>
      <c r="G15" s="11" t="s">
        <v>1026</v>
      </c>
      <c r="H15" s="9" t="s">
        <v>970</v>
      </c>
    </row>
    <row r="16" spans="1:8" s="2" customFormat="1" ht="30" customHeight="1" x14ac:dyDescent="0.25">
      <c r="A16" s="8">
        <f t="shared" si="0"/>
        <v>14</v>
      </c>
      <c r="B16" s="9" t="s">
        <v>972</v>
      </c>
      <c r="C16" s="9" t="s">
        <v>973</v>
      </c>
      <c r="D16" s="10" t="s">
        <v>974</v>
      </c>
      <c r="E16" s="15" t="s">
        <v>1052</v>
      </c>
      <c r="F16" s="12" t="s">
        <v>141</v>
      </c>
      <c r="G16" s="11" t="s">
        <v>1026</v>
      </c>
      <c r="H16" s="9" t="s">
        <v>973</v>
      </c>
    </row>
    <row r="17" spans="1:8" s="2" customFormat="1" ht="30" customHeight="1" x14ac:dyDescent="0.25">
      <c r="A17" s="8">
        <f t="shared" si="0"/>
        <v>15</v>
      </c>
      <c r="B17" s="9" t="s">
        <v>975</v>
      </c>
      <c r="C17" s="9" t="s">
        <v>976</v>
      </c>
      <c r="D17" s="10" t="s">
        <v>977</v>
      </c>
      <c r="E17" s="15" t="s">
        <v>1052</v>
      </c>
      <c r="F17" s="11" t="s">
        <v>141</v>
      </c>
      <c r="G17" s="11" t="s">
        <v>1026</v>
      </c>
      <c r="H17" s="9" t="s">
        <v>976</v>
      </c>
    </row>
    <row r="18" spans="1:8" s="2" customFormat="1" ht="30" customHeight="1" x14ac:dyDescent="0.25">
      <c r="A18" s="8">
        <f t="shared" si="0"/>
        <v>16</v>
      </c>
      <c r="B18" s="9" t="s">
        <v>978</v>
      </c>
      <c r="C18" s="9" t="s">
        <v>979</v>
      </c>
      <c r="D18" s="10" t="s">
        <v>980</v>
      </c>
      <c r="E18" s="15" t="s">
        <v>1052</v>
      </c>
      <c r="F18" s="12" t="s">
        <v>141</v>
      </c>
      <c r="G18" s="11" t="s">
        <v>1026</v>
      </c>
      <c r="H18" s="9" t="s">
        <v>979</v>
      </c>
    </row>
    <row r="19" spans="1:8" s="2" customFormat="1" ht="30" customHeight="1" x14ac:dyDescent="0.25">
      <c r="A19" s="8">
        <f t="shared" si="0"/>
        <v>17</v>
      </c>
      <c r="B19" s="9" t="s">
        <v>981</v>
      </c>
      <c r="C19" s="9" t="s">
        <v>982</v>
      </c>
      <c r="D19" s="10" t="s">
        <v>983</v>
      </c>
      <c r="E19" s="15" t="s">
        <v>1052</v>
      </c>
      <c r="F19" s="12" t="s">
        <v>141</v>
      </c>
      <c r="G19" s="11" t="s">
        <v>1026</v>
      </c>
      <c r="H19" s="9" t="s">
        <v>982</v>
      </c>
    </row>
    <row r="20" spans="1:8" s="2" customFormat="1" ht="30" customHeight="1" x14ac:dyDescent="0.25">
      <c r="A20" s="8">
        <f t="shared" si="0"/>
        <v>18</v>
      </c>
      <c r="B20" s="9" t="s">
        <v>984</v>
      </c>
      <c r="C20" s="9" t="s">
        <v>985</v>
      </c>
      <c r="D20" s="10" t="s">
        <v>986</v>
      </c>
      <c r="E20" s="15" t="s">
        <v>1052</v>
      </c>
      <c r="F20" s="11" t="s">
        <v>141</v>
      </c>
      <c r="G20" s="11" t="s">
        <v>1026</v>
      </c>
      <c r="H20" s="9" t="s">
        <v>985</v>
      </c>
    </row>
    <row r="21" spans="1:8" s="2" customFormat="1" ht="30" customHeight="1" x14ac:dyDescent="0.25">
      <c r="A21" s="8">
        <f t="shared" si="0"/>
        <v>19</v>
      </c>
      <c r="B21" s="9" t="s">
        <v>987</v>
      </c>
      <c r="C21" s="9" t="s">
        <v>988</v>
      </c>
      <c r="D21" s="10" t="s">
        <v>989</v>
      </c>
      <c r="E21" s="15" t="s">
        <v>1052</v>
      </c>
      <c r="F21" s="12" t="s">
        <v>137</v>
      </c>
      <c r="G21" s="11" t="s">
        <v>1026</v>
      </c>
      <c r="H21" s="9" t="s">
        <v>988</v>
      </c>
    </row>
    <row r="22" spans="1:8" s="2" customFormat="1" ht="30" customHeight="1" x14ac:dyDescent="0.25">
      <c r="A22" s="8">
        <f t="shared" si="0"/>
        <v>20</v>
      </c>
      <c r="B22" s="9" t="s">
        <v>990</v>
      </c>
      <c r="C22" s="9" t="s">
        <v>991</v>
      </c>
      <c r="D22" s="10" t="s">
        <v>992</v>
      </c>
      <c r="E22" s="15" t="s">
        <v>1052</v>
      </c>
      <c r="F22" s="12" t="s">
        <v>137</v>
      </c>
      <c r="G22" s="11" t="s">
        <v>1026</v>
      </c>
      <c r="H22" s="9" t="s">
        <v>991</v>
      </c>
    </row>
    <row r="23" spans="1:8" s="2" customFormat="1" ht="30" customHeight="1" x14ac:dyDescent="0.25">
      <c r="A23" s="8">
        <f t="shared" si="0"/>
        <v>21</v>
      </c>
      <c r="B23" s="9" t="s">
        <v>993</v>
      </c>
      <c r="C23" s="9" t="s">
        <v>994</v>
      </c>
      <c r="D23" s="10" t="s">
        <v>995</v>
      </c>
      <c r="E23" s="15" t="s">
        <v>1052</v>
      </c>
      <c r="F23" s="11" t="s">
        <v>11</v>
      </c>
      <c r="G23" s="11" t="s">
        <v>1026</v>
      </c>
      <c r="H23" s="9" t="s">
        <v>994</v>
      </c>
    </row>
    <row r="24" spans="1:8" s="2" customFormat="1" ht="30" customHeight="1" x14ac:dyDescent="0.25">
      <c r="A24" s="8">
        <f t="shared" si="0"/>
        <v>22</v>
      </c>
      <c r="B24" s="9" t="s">
        <v>996</v>
      </c>
      <c r="C24" s="9" t="s">
        <v>997</v>
      </c>
      <c r="D24" s="10" t="s">
        <v>998</v>
      </c>
      <c r="E24" s="15" t="s">
        <v>1052</v>
      </c>
      <c r="F24" s="12" t="s">
        <v>11</v>
      </c>
      <c r="G24" s="11" t="s">
        <v>1026</v>
      </c>
      <c r="H24" s="9" t="s">
        <v>997</v>
      </c>
    </row>
    <row r="25" spans="1:8" s="2" customFormat="1" ht="30" customHeight="1" x14ac:dyDescent="0.25">
      <c r="A25" s="8">
        <f t="shared" si="0"/>
        <v>23</v>
      </c>
      <c r="B25" s="9" t="s">
        <v>999</v>
      </c>
      <c r="C25" s="9" t="s">
        <v>1000</v>
      </c>
      <c r="D25" s="10" t="s">
        <v>1001</v>
      </c>
      <c r="E25" s="15" t="s">
        <v>1052</v>
      </c>
      <c r="F25" s="12" t="s">
        <v>137</v>
      </c>
      <c r="G25" s="11" t="s">
        <v>1026</v>
      </c>
      <c r="H25" s="9" t="s">
        <v>1000</v>
      </c>
    </row>
    <row r="26" spans="1:8" s="2" customFormat="1" ht="30" customHeight="1" x14ac:dyDescent="0.25">
      <c r="A26" s="8">
        <f t="shared" si="0"/>
        <v>24</v>
      </c>
      <c r="B26" s="9" t="s">
        <v>1002</v>
      </c>
      <c r="C26" s="9" t="s">
        <v>1003</v>
      </c>
      <c r="D26" s="10" t="s">
        <v>1004</v>
      </c>
      <c r="E26" s="15" t="s">
        <v>1052</v>
      </c>
      <c r="F26" s="11" t="s">
        <v>137</v>
      </c>
      <c r="G26" s="11" t="s">
        <v>1026</v>
      </c>
      <c r="H26" s="9" t="s">
        <v>1003</v>
      </c>
    </row>
    <row r="27" spans="1:8" s="2" customFormat="1" ht="30" customHeight="1" x14ac:dyDescent="0.25">
      <c r="A27" s="8">
        <f t="shared" si="0"/>
        <v>25</v>
      </c>
      <c r="B27" s="9" t="s">
        <v>1005</v>
      </c>
      <c r="C27" s="9" t="s">
        <v>1006</v>
      </c>
      <c r="D27" s="10" t="s">
        <v>1007</v>
      </c>
      <c r="E27" s="15" t="s">
        <v>1052</v>
      </c>
      <c r="F27" s="12" t="s">
        <v>137</v>
      </c>
      <c r="G27" s="11" t="s">
        <v>1026</v>
      </c>
      <c r="H27" s="9" t="s">
        <v>1006</v>
      </c>
    </row>
    <row r="28" spans="1:8" s="2" customFormat="1" ht="30" customHeight="1" x14ac:dyDescent="0.25">
      <c r="A28" s="8">
        <f t="shared" si="0"/>
        <v>26</v>
      </c>
      <c r="B28" s="9" t="s">
        <v>1008</v>
      </c>
      <c r="C28" s="9" t="s">
        <v>1009</v>
      </c>
      <c r="D28" s="10" t="s">
        <v>1010</v>
      </c>
      <c r="E28" s="15" t="s">
        <v>1052</v>
      </c>
      <c r="F28" s="12" t="s">
        <v>137</v>
      </c>
      <c r="G28" s="11" t="s">
        <v>1026</v>
      </c>
      <c r="H28" s="9" t="s">
        <v>1009</v>
      </c>
    </row>
    <row r="29" spans="1:8" s="2" customFormat="1" ht="30" customHeight="1" x14ac:dyDescent="0.25">
      <c r="A29" s="8">
        <f t="shared" si="0"/>
        <v>27</v>
      </c>
      <c r="B29" s="9" t="s">
        <v>1011</v>
      </c>
      <c r="C29" s="9" t="s">
        <v>1012</v>
      </c>
      <c r="D29" s="10" t="s">
        <v>1013</v>
      </c>
      <c r="E29" s="15" t="s">
        <v>1052</v>
      </c>
      <c r="F29" s="11" t="s">
        <v>137</v>
      </c>
      <c r="G29" s="11" t="s">
        <v>1026</v>
      </c>
      <c r="H29" s="9" t="s">
        <v>1012</v>
      </c>
    </row>
    <row r="30" spans="1:8" s="2" customFormat="1" ht="30" customHeight="1" x14ac:dyDescent="0.25">
      <c r="A30" s="8">
        <f t="shared" si="0"/>
        <v>28</v>
      </c>
      <c r="B30" s="9" t="s">
        <v>1014</v>
      </c>
      <c r="C30" s="9" t="s">
        <v>1015</v>
      </c>
      <c r="D30" s="10" t="s">
        <v>1016</v>
      </c>
      <c r="E30" s="15" t="s">
        <v>1052</v>
      </c>
      <c r="F30" s="12" t="s">
        <v>137</v>
      </c>
      <c r="G30" s="11" t="s">
        <v>1026</v>
      </c>
      <c r="H30" s="9" t="s">
        <v>1015</v>
      </c>
    </row>
    <row r="31" spans="1:8" s="2" customFormat="1" ht="30" customHeight="1" x14ac:dyDescent="0.25">
      <c r="A31" s="8">
        <f t="shared" si="0"/>
        <v>29</v>
      </c>
      <c r="B31" s="9" t="s">
        <v>1017</v>
      </c>
      <c r="C31" s="9" t="s">
        <v>1018</v>
      </c>
      <c r="D31" s="10" t="s">
        <v>1019</v>
      </c>
      <c r="E31" s="15" t="s">
        <v>1052</v>
      </c>
      <c r="F31" s="12" t="s">
        <v>137</v>
      </c>
      <c r="G31" s="11" t="s">
        <v>1026</v>
      </c>
      <c r="H31" s="9" t="s">
        <v>1018</v>
      </c>
    </row>
    <row r="32" spans="1:8" s="2" customFormat="1" ht="30" customHeight="1" x14ac:dyDescent="0.25">
      <c r="A32" s="8">
        <f t="shared" si="0"/>
        <v>30</v>
      </c>
      <c r="B32" s="9" t="s">
        <v>1020</v>
      </c>
      <c r="C32" s="9" t="s">
        <v>1021</v>
      </c>
      <c r="D32" s="10" t="s">
        <v>1022</v>
      </c>
      <c r="E32" s="15" t="s">
        <v>1052</v>
      </c>
      <c r="F32" s="12" t="s">
        <v>137</v>
      </c>
      <c r="G32" s="11" t="s">
        <v>1026</v>
      </c>
      <c r="H32" s="9" t="s">
        <v>1021</v>
      </c>
    </row>
    <row r="33" spans="1:8" s="2" customFormat="1" ht="30" customHeight="1" x14ac:dyDescent="0.25">
      <c r="A33" s="8">
        <f t="shared" si="0"/>
        <v>31</v>
      </c>
      <c r="B33" s="9" t="s">
        <v>1023</v>
      </c>
      <c r="C33" s="9" t="s">
        <v>1024</v>
      </c>
      <c r="D33" s="10" t="s">
        <v>1025</v>
      </c>
      <c r="E33" s="15" t="s">
        <v>1052</v>
      </c>
      <c r="F33" s="11" t="s">
        <v>137</v>
      </c>
      <c r="G33" s="11" t="s">
        <v>1026</v>
      </c>
      <c r="H33" s="9" t="s">
        <v>1024</v>
      </c>
    </row>
    <row r="34" spans="1:8" ht="30" customHeight="1" x14ac:dyDescent="0.25">
      <c r="A34" s="8">
        <f t="shared" si="0"/>
        <v>32</v>
      </c>
      <c r="B34" s="9" t="s">
        <v>951</v>
      </c>
      <c r="C34" s="9" t="s">
        <v>952</v>
      </c>
      <c r="D34" s="10" t="s">
        <v>1027</v>
      </c>
      <c r="E34" s="15" t="s">
        <v>1053</v>
      </c>
      <c r="F34" s="11" t="s">
        <v>11</v>
      </c>
      <c r="G34" s="11" t="s">
        <v>1026</v>
      </c>
      <c r="H34" s="9" t="s">
        <v>952</v>
      </c>
    </row>
    <row r="35" spans="1:8" ht="30" customHeight="1" x14ac:dyDescent="0.25">
      <c r="A35" s="8">
        <f t="shared" si="0"/>
        <v>33</v>
      </c>
      <c r="B35" s="9" t="s">
        <v>954</v>
      </c>
      <c r="C35" s="9" t="s">
        <v>955</v>
      </c>
      <c r="D35" s="10" t="s">
        <v>1028</v>
      </c>
      <c r="E35" s="15" t="s">
        <v>1053</v>
      </c>
      <c r="F35" s="11" t="s">
        <v>12</v>
      </c>
      <c r="G35" s="11" t="s">
        <v>1026</v>
      </c>
      <c r="H35" s="9" t="s">
        <v>955</v>
      </c>
    </row>
    <row r="36" spans="1:8" ht="30" customHeight="1" x14ac:dyDescent="0.25">
      <c r="A36" s="8">
        <f t="shared" si="0"/>
        <v>34</v>
      </c>
      <c r="B36" s="9" t="s">
        <v>957</v>
      </c>
      <c r="C36" s="9" t="s">
        <v>958</v>
      </c>
      <c r="D36" s="10" t="s">
        <v>1029</v>
      </c>
      <c r="E36" s="15" t="s">
        <v>1053</v>
      </c>
      <c r="F36" s="11" t="s">
        <v>12</v>
      </c>
      <c r="G36" s="11" t="s">
        <v>1026</v>
      </c>
      <c r="H36" s="9" t="s">
        <v>958</v>
      </c>
    </row>
    <row r="37" spans="1:8" ht="30" customHeight="1" x14ac:dyDescent="0.25">
      <c r="A37" s="8">
        <f t="shared" si="0"/>
        <v>35</v>
      </c>
      <c r="B37" s="9" t="s">
        <v>960</v>
      </c>
      <c r="C37" s="9" t="s">
        <v>961</v>
      </c>
      <c r="D37" s="10" t="s">
        <v>1030</v>
      </c>
      <c r="E37" s="15" t="s">
        <v>1053</v>
      </c>
      <c r="F37" s="11" t="s">
        <v>12</v>
      </c>
      <c r="G37" s="11" t="s">
        <v>1026</v>
      </c>
      <c r="H37" s="9" t="s">
        <v>961</v>
      </c>
    </row>
    <row r="38" spans="1:8" ht="30" customHeight="1" x14ac:dyDescent="0.25">
      <c r="A38" s="8">
        <f t="shared" si="0"/>
        <v>36</v>
      </c>
      <c r="B38" s="9" t="s">
        <v>963</v>
      </c>
      <c r="C38" s="9" t="s">
        <v>964</v>
      </c>
      <c r="D38" s="10" t="s">
        <v>1031</v>
      </c>
      <c r="E38" s="15" t="s">
        <v>1053</v>
      </c>
      <c r="F38" s="11" t="s">
        <v>12</v>
      </c>
      <c r="G38" s="11" t="s">
        <v>1026</v>
      </c>
      <c r="H38" s="9" t="s">
        <v>964</v>
      </c>
    </row>
    <row r="39" spans="1:8" ht="30" customHeight="1" x14ac:dyDescent="0.25">
      <c r="A39" s="8">
        <f t="shared" si="0"/>
        <v>37</v>
      </c>
      <c r="B39" s="9" t="s">
        <v>966</v>
      </c>
      <c r="C39" s="9" t="s">
        <v>967</v>
      </c>
      <c r="D39" s="10" t="s">
        <v>1032</v>
      </c>
      <c r="E39" s="15" t="s">
        <v>1053</v>
      </c>
      <c r="F39" s="11" t="s">
        <v>141</v>
      </c>
      <c r="G39" s="11" t="s">
        <v>1026</v>
      </c>
      <c r="H39" s="9" t="s">
        <v>967</v>
      </c>
    </row>
    <row r="40" spans="1:8" ht="30" customHeight="1" x14ac:dyDescent="0.25">
      <c r="A40" s="8">
        <f t="shared" si="0"/>
        <v>38</v>
      </c>
      <c r="B40" s="9" t="s">
        <v>969</v>
      </c>
      <c r="C40" s="9" t="s">
        <v>970</v>
      </c>
      <c r="D40" s="10" t="s">
        <v>1033</v>
      </c>
      <c r="E40" s="15" t="s">
        <v>1053</v>
      </c>
      <c r="F40" s="11" t="s">
        <v>141</v>
      </c>
      <c r="G40" s="11" t="s">
        <v>1026</v>
      </c>
      <c r="H40" s="9" t="s">
        <v>970</v>
      </c>
    </row>
    <row r="41" spans="1:8" ht="30" customHeight="1" x14ac:dyDescent="0.25">
      <c r="A41" s="8">
        <f t="shared" si="0"/>
        <v>39</v>
      </c>
      <c r="B41" s="9" t="s">
        <v>972</v>
      </c>
      <c r="C41" s="9" t="s">
        <v>973</v>
      </c>
      <c r="D41" s="10" t="s">
        <v>1034</v>
      </c>
      <c r="E41" s="15" t="s">
        <v>1053</v>
      </c>
      <c r="F41" s="11" t="s">
        <v>141</v>
      </c>
      <c r="G41" s="11" t="s">
        <v>1026</v>
      </c>
      <c r="H41" s="9" t="s">
        <v>973</v>
      </c>
    </row>
    <row r="42" spans="1:8" ht="30" customHeight="1" x14ac:dyDescent="0.25">
      <c r="A42" s="8">
        <f t="shared" si="0"/>
        <v>40</v>
      </c>
      <c r="B42" s="9" t="s">
        <v>975</v>
      </c>
      <c r="C42" s="9" t="s">
        <v>976</v>
      </c>
      <c r="D42" s="10" t="s">
        <v>1035</v>
      </c>
      <c r="E42" s="15" t="s">
        <v>1053</v>
      </c>
      <c r="F42" s="11" t="s">
        <v>141</v>
      </c>
      <c r="G42" s="11" t="s">
        <v>1026</v>
      </c>
      <c r="H42" s="9" t="s">
        <v>976</v>
      </c>
    </row>
    <row r="43" spans="1:8" ht="30" customHeight="1" x14ac:dyDescent="0.25">
      <c r="A43" s="8">
        <f t="shared" si="0"/>
        <v>41</v>
      </c>
      <c r="B43" s="9" t="s">
        <v>978</v>
      </c>
      <c r="C43" s="9" t="s">
        <v>979</v>
      </c>
      <c r="D43" s="10" t="s">
        <v>1036</v>
      </c>
      <c r="E43" s="15" t="s">
        <v>1053</v>
      </c>
      <c r="F43" s="11" t="s">
        <v>141</v>
      </c>
      <c r="G43" s="11" t="s">
        <v>1026</v>
      </c>
      <c r="H43" s="9" t="s">
        <v>979</v>
      </c>
    </row>
    <row r="44" spans="1:8" ht="30" customHeight="1" x14ac:dyDescent="0.25">
      <c r="A44" s="8">
        <f t="shared" si="0"/>
        <v>42</v>
      </c>
      <c r="B44" s="9" t="s">
        <v>981</v>
      </c>
      <c r="C44" s="9" t="s">
        <v>982</v>
      </c>
      <c r="D44" s="10" t="s">
        <v>1037</v>
      </c>
      <c r="E44" s="15" t="s">
        <v>1053</v>
      </c>
      <c r="F44" s="11" t="s">
        <v>141</v>
      </c>
      <c r="G44" s="11" t="s">
        <v>1026</v>
      </c>
      <c r="H44" s="9" t="s">
        <v>982</v>
      </c>
    </row>
    <row r="45" spans="1:8" ht="30" customHeight="1" x14ac:dyDescent="0.25">
      <c r="A45" s="8">
        <f t="shared" si="0"/>
        <v>43</v>
      </c>
      <c r="B45" s="9" t="s">
        <v>984</v>
      </c>
      <c r="C45" s="9" t="s">
        <v>985</v>
      </c>
      <c r="D45" s="10" t="s">
        <v>1038</v>
      </c>
      <c r="E45" s="15" t="s">
        <v>1053</v>
      </c>
      <c r="F45" s="11" t="s">
        <v>141</v>
      </c>
      <c r="G45" s="11" t="s">
        <v>1026</v>
      </c>
      <c r="H45" s="9" t="s">
        <v>985</v>
      </c>
    </row>
    <row r="46" spans="1:8" ht="30" customHeight="1" x14ac:dyDescent="0.25">
      <c r="A46" s="8">
        <f t="shared" si="0"/>
        <v>44</v>
      </c>
      <c r="B46" s="9" t="s">
        <v>987</v>
      </c>
      <c r="C46" s="9" t="s">
        <v>988</v>
      </c>
      <c r="D46" s="10" t="s">
        <v>1039</v>
      </c>
      <c r="E46" s="15" t="s">
        <v>1053</v>
      </c>
      <c r="F46" s="11" t="s">
        <v>137</v>
      </c>
      <c r="G46" s="11" t="s">
        <v>1026</v>
      </c>
      <c r="H46" s="9" t="s">
        <v>988</v>
      </c>
    </row>
    <row r="47" spans="1:8" ht="30" customHeight="1" x14ac:dyDescent="0.25">
      <c r="A47" s="8">
        <f t="shared" si="0"/>
        <v>45</v>
      </c>
      <c r="B47" s="9" t="s">
        <v>990</v>
      </c>
      <c r="C47" s="9" t="s">
        <v>991</v>
      </c>
      <c r="D47" s="10" t="s">
        <v>1040</v>
      </c>
      <c r="E47" s="15" t="s">
        <v>1053</v>
      </c>
      <c r="F47" s="11" t="s">
        <v>137</v>
      </c>
      <c r="G47" s="11" t="s">
        <v>1026</v>
      </c>
      <c r="H47" s="9" t="s">
        <v>991</v>
      </c>
    </row>
    <row r="48" spans="1:8" ht="30" customHeight="1" x14ac:dyDescent="0.25">
      <c r="A48" s="8">
        <f t="shared" si="0"/>
        <v>46</v>
      </c>
      <c r="B48" s="9" t="s">
        <v>993</v>
      </c>
      <c r="C48" s="9" t="s">
        <v>994</v>
      </c>
      <c r="D48" s="10" t="s">
        <v>1041</v>
      </c>
      <c r="E48" s="15" t="s">
        <v>1053</v>
      </c>
      <c r="F48" s="11" t="s">
        <v>11</v>
      </c>
      <c r="G48" s="11" t="s">
        <v>1026</v>
      </c>
      <c r="H48" s="9" t="s">
        <v>994</v>
      </c>
    </row>
    <row r="49" spans="1:8" ht="30" customHeight="1" x14ac:dyDescent="0.25">
      <c r="A49" s="8">
        <f t="shared" si="0"/>
        <v>47</v>
      </c>
      <c r="B49" s="9" t="s">
        <v>996</v>
      </c>
      <c r="C49" s="9" t="s">
        <v>997</v>
      </c>
      <c r="D49" s="10" t="s">
        <v>1042</v>
      </c>
      <c r="E49" s="15" t="s">
        <v>1053</v>
      </c>
      <c r="F49" s="11" t="s">
        <v>11</v>
      </c>
      <c r="G49" s="11" t="s">
        <v>1026</v>
      </c>
      <c r="H49" s="9" t="s">
        <v>997</v>
      </c>
    </row>
    <row r="50" spans="1:8" ht="30" customHeight="1" x14ac:dyDescent="0.25">
      <c r="A50" s="8">
        <f t="shared" si="0"/>
        <v>48</v>
      </c>
      <c r="B50" s="9" t="s">
        <v>999</v>
      </c>
      <c r="C50" s="9" t="s">
        <v>1000</v>
      </c>
      <c r="D50" s="10" t="s">
        <v>1043</v>
      </c>
      <c r="E50" s="15" t="s">
        <v>1053</v>
      </c>
      <c r="F50" s="11" t="s">
        <v>137</v>
      </c>
      <c r="G50" s="11" t="s">
        <v>1026</v>
      </c>
      <c r="H50" s="9" t="s">
        <v>1000</v>
      </c>
    </row>
    <row r="51" spans="1:8" ht="30" customHeight="1" x14ac:dyDescent="0.25">
      <c r="A51" s="8">
        <f t="shared" si="0"/>
        <v>49</v>
      </c>
      <c r="B51" s="9" t="s">
        <v>1002</v>
      </c>
      <c r="C51" s="9" t="s">
        <v>1003</v>
      </c>
      <c r="D51" s="10" t="s">
        <v>1044</v>
      </c>
      <c r="E51" s="15" t="s">
        <v>1053</v>
      </c>
      <c r="F51" s="11" t="s">
        <v>137</v>
      </c>
      <c r="G51" s="11" t="s">
        <v>1026</v>
      </c>
      <c r="H51" s="9" t="s">
        <v>1003</v>
      </c>
    </row>
    <row r="52" spans="1:8" ht="30" customHeight="1" x14ac:dyDescent="0.25">
      <c r="A52" s="8">
        <f t="shared" si="0"/>
        <v>50</v>
      </c>
      <c r="B52" s="9" t="s">
        <v>1005</v>
      </c>
      <c r="C52" s="9" t="s">
        <v>1006</v>
      </c>
      <c r="D52" s="10" t="s">
        <v>1045</v>
      </c>
      <c r="E52" s="15" t="s">
        <v>1053</v>
      </c>
      <c r="F52" s="11" t="s">
        <v>137</v>
      </c>
      <c r="G52" s="11" t="s">
        <v>1026</v>
      </c>
      <c r="H52" s="9" t="s">
        <v>1006</v>
      </c>
    </row>
    <row r="53" spans="1:8" ht="30" customHeight="1" x14ac:dyDescent="0.25">
      <c r="A53" s="8">
        <f t="shared" si="0"/>
        <v>51</v>
      </c>
      <c r="B53" s="9" t="s">
        <v>1008</v>
      </c>
      <c r="C53" s="9" t="s">
        <v>1009</v>
      </c>
      <c r="D53" s="10" t="s">
        <v>1046</v>
      </c>
      <c r="E53" s="15" t="s">
        <v>1053</v>
      </c>
      <c r="F53" s="11" t="s">
        <v>137</v>
      </c>
      <c r="G53" s="11" t="s">
        <v>1026</v>
      </c>
      <c r="H53" s="9" t="s">
        <v>1009</v>
      </c>
    </row>
    <row r="54" spans="1:8" ht="30" customHeight="1" x14ac:dyDescent="0.25">
      <c r="A54" s="8">
        <f t="shared" si="0"/>
        <v>52</v>
      </c>
      <c r="B54" s="9" t="s">
        <v>1011</v>
      </c>
      <c r="C54" s="9" t="s">
        <v>1012</v>
      </c>
      <c r="D54" s="10" t="s">
        <v>1047</v>
      </c>
      <c r="E54" s="15" t="s">
        <v>1053</v>
      </c>
      <c r="F54" s="11" t="s">
        <v>137</v>
      </c>
      <c r="G54" s="11" t="s">
        <v>1026</v>
      </c>
      <c r="H54" s="9" t="s">
        <v>1012</v>
      </c>
    </row>
    <row r="55" spans="1:8" ht="30" customHeight="1" x14ac:dyDescent="0.25">
      <c r="A55" s="8">
        <f t="shared" si="0"/>
        <v>53</v>
      </c>
      <c r="B55" s="9" t="s">
        <v>1014</v>
      </c>
      <c r="C55" s="9" t="s">
        <v>1015</v>
      </c>
      <c r="D55" s="10" t="s">
        <v>1048</v>
      </c>
      <c r="E55" s="15" t="s">
        <v>1053</v>
      </c>
      <c r="F55" s="11" t="s">
        <v>137</v>
      </c>
      <c r="G55" s="11" t="s">
        <v>1026</v>
      </c>
      <c r="H55" s="9" t="s">
        <v>1015</v>
      </c>
    </row>
    <row r="56" spans="1:8" ht="30" customHeight="1" x14ac:dyDescent="0.25">
      <c r="A56" s="8">
        <f t="shared" si="0"/>
        <v>54</v>
      </c>
      <c r="B56" s="9" t="s">
        <v>1017</v>
      </c>
      <c r="C56" s="9" t="s">
        <v>1018</v>
      </c>
      <c r="D56" s="10" t="s">
        <v>1049</v>
      </c>
      <c r="E56" s="15" t="s">
        <v>1053</v>
      </c>
      <c r="F56" s="11" t="s">
        <v>137</v>
      </c>
      <c r="G56" s="11" t="s">
        <v>1026</v>
      </c>
      <c r="H56" s="9" t="s">
        <v>1018</v>
      </c>
    </row>
    <row r="57" spans="1:8" ht="30" customHeight="1" x14ac:dyDescent="0.25">
      <c r="A57" s="8">
        <f t="shared" si="0"/>
        <v>55</v>
      </c>
      <c r="B57" s="9" t="s">
        <v>1020</v>
      </c>
      <c r="C57" s="9" t="s">
        <v>1021</v>
      </c>
      <c r="D57" s="10" t="s">
        <v>1050</v>
      </c>
      <c r="E57" s="15" t="s">
        <v>1053</v>
      </c>
      <c r="F57" s="11" t="s">
        <v>137</v>
      </c>
      <c r="G57" s="11" t="s">
        <v>1026</v>
      </c>
      <c r="H57" s="9" t="s">
        <v>1021</v>
      </c>
    </row>
    <row r="58" spans="1:8" ht="30" customHeight="1" x14ac:dyDescent="0.25">
      <c r="A58" s="8">
        <f t="shared" si="0"/>
        <v>56</v>
      </c>
      <c r="B58" s="9" t="s">
        <v>1023</v>
      </c>
      <c r="C58" s="9" t="s">
        <v>1024</v>
      </c>
      <c r="D58" s="10" t="s">
        <v>1051</v>
      </c>
      <c r="E58" s="15" t="s">
        <v>1053</v>
      </c>
      <c r="F58" s="11" t="s">
        <v>137</v>
      </c>
      <c r="G58" s="11" t="s">
        <v>1026</v>
      </c>
      <c r="H58" s="9" t="s">
        <v>1024</v>
      </c>
    </row>
    <row r="59" spans="1:8" s="2" customFormat="1" ht="30" customHeight="1" x14ac:dyDescent="0.25">
      <c r="A59" s="8">
        <f>ROW(A32)</f>
        <v>32</v>
      </c>
      <c r="B59" s="9" t="s">
        <v>464</v>
      </c>
      <c r="C59" s="9" t="s">
        <v>464</v>
      </c>
      <c r="D59" s="14" t="s">
        <v>465</v>
      </c>
      <c r="E59" s="15" t="s">
        <v>1053</v>
      </c>
      <c r="F59" s="11" t="s">
        <v>18</v>
      </c>
      <c r="G59" s="8" t="s">
        <v>136</v>
      </c>
      <c r="H59" s="9" t="s">
        <v>464</v>
      </c>
    </row>
    <row r="60" spans="1:8" s="2" customFormat="1" ht="30" customHeight="1" x14ac:dyDescent="0.25">
      <c r="A60" s="8">
        <f>ROW(A33)</f>
        <v>33</v>
      </c>
      <c r="B60" s="9" t="s">
        <v>466</v>
      </c>
      <c r="C60" s="9" t="s">
        <v>466</v>
      </c>
      <c r="D60" s="14" t="s">
        <v>467</v>
      </c>
      <c r="E60" s="15" t="s">
        <v>1053</v>
      </c>
      <c r="F60" s="11" t="s">
        <v>14</v>
      </c>
      <c r="G60" s="8" t="s">
        <v>136</v>
      </c>
      <c r="H60" s="9" t="s">
        <v>468</v>
      </c>
    </row>
    <row r="61" spans="1:8" s="2" customFormat="1" ht="30" customHeight="1" x14ac:dyDescent="0.25">
      <c r="A61" s="8">
        <f t="shared" si="0"/>
        <v>59</v>
      </c>
      <c r="B61" s="9" t="s">
        <v>469</v>
      </c>
      <c r="C61" s="9" t="s">
        <v>469</v>
      </c>
      <c r="D61" s="14" t="s">
        <v>470</v>
      </c>
      <c r="E61" s="15" t="s">
        <v>1053</v>
      </c>
      <c r="F61" s="11" t="s">
        <v>20</v>
      </c>
      <c r="G61" s="8" t="s">
        <v>21</v>
      </c>
      <c r="H61" s="9" t="s">
        <v>471</v>
      </c>
    </row>
    <row r="62" spans="1:8" s="2" customFormat="1" ht="30" customHeight="1" x14ac:dyDescent="0.25">
      <c r="A62" s="8">
        <f t="shared" si="0"/>
        <v>60</v>
      </c>
      <c r="B62" s="9" t="s">
        <v>472</v>
      </c>
      <c r="C62" s="9" t="s">
        <v>472</v>
      </c>
      <c r="D62" s="14" t="s">
        <v>473</v>
      </c>
      <c r="E62" s="15" t="s">
        <v>1053</v>
      </c>
      <c r="F62" s="11" t="s">
        <v>16</v>
      </c>
      <c r="G62" s="8" t="s">
        <v>386</v>
      </c>
      <c r="H62" s="9" t="s">
        <v>474</v>
      </c>
    </row>
    <row r="63" spans="1:8" s="2" customFormat="1" ht="30" customHeight="1" x14ac:dyDescent="0.25">
      <c r="A63" s="8">
        <f t="shared" si="0"/>
        <v>61</v>
      </c>
      <c r="B63" s="9" t="s">
        <v>475</v>
      </c>
      <c r="C63" s="9" t="s">
        <v>475</v>
      </c>
      <c r="D63" s="14" t="s">
        <v>476</v>
      </c>
      <c r="E63" s="15" t="s">
        <v>1053</v>
      </c>
      <c r="F63" s="11" t="s">
        <v>14</v>
      </c>
      <c r="G63" s="8" t="s">
        <v>386</v>
      </c>
      <c r="H63" s="9" t="s">
        <v>477</v>
      </c>
    </row>
    <row r="64" spans="1:8" s="2" customFormat="1" ht="30" customHeight="1" x14ac:dyDescent="0.25">
      <c r="A64" s="8">
        <f t="shared" si="0"/>
        <v>62</v>
      </c>
      <c r="B64" s="9" t="s">
        <v>478</v>
      </c>
      <c r="C64" s="9" t="s">
        <v>478</v>
      </c>
      <c r="D64" s="14" t="s">
        <v>479</v>
      </c>
      <c r="E64" s="15" t="s">
        <v>1053</v>
      </c>
      <c r="F64" s="11" t="s">
        <v>18</v>
      </c>
      <c r="G64" s="8" t="s">
        <v>10</v>
      </c>
      <c r="H64" s="9" t="s">
        <v>480</v>
      </c>
    </row>
    <row r="65" spans="1:8" s="2" customFormat="1" ht="30" customHeight="1" x14ac:dyDescent="0.25">
      <c r="A65" s="8">
        <f t="shared" si="0"/>
        <v>63</v>
      </c>
      <c r="B65" s="9" t="s">
        <v>481</v>
      </c>
      <c r="C65" s="9" t="s">
        <v>481</v>
      </c>
      <c r="D65" s="14" t="s">
        <v>482</v>
      </c>
      <c r="E65" s="15" t="s">
        <v>1053</v>
      </c>
      <c r="F65" s="11" t="s">
        <v>18</v>
      </c>
      <c r="G65" s="8" t="s">
        <v>386</v>
      </c>
      <c r="H65" s="9" t="s">
        <v>483</v>
      </c>
    </row>
    <row r="66" spans="1:8" s="2" customFormat="1" ht="30" customHeight="1" x14ac:dyDescent="0.25">
      <c r="A66" s="8">
        <f t="shared" si="0"/>
        <v>64</v>
      </c>
      <c r="B66" s="9" t="s">
        <v>78</v>
      </c>
      <c r="C66" s="9" t="s">
        <v>78</v>
      </c>
      <c r="D66" s="14" t="s">
        <v>484</v>
      </c>
      <c r="E66" s="15" t="s">
        <v>1053</v>
      </c>
      <c r="F66" s="11" t="s">
        <v>22</v>
      </c>
      <c r="G66" s="8" t="s">
        <v>10</v>
      </c>
      <c r="H66" s="9" t="s">
        <v>485</v>
      </c>
    </row>
    <row r="67" spans="1:8" s="2" customFormat="1" ht="30" customHeight="1" x14ac:dyDescent="0.25">
      <c r="A67" s="8">
        <f t="shared" si="0"/>
        <v>65</v>
      </c>
      <c r="B67" s="9" t="s">
        <v>486</v>
      </c>
      <c r="C67" s="9" t="s">
        <v>486</v>
      </c>
      <c r="D67" s="14" t="s">
        <v>487</v>
      </c>
      <c r="E67" s="15" t="s">
        <v>1053</v>
      </c>
      <c r="F67" s="11" t="s">
        <v>20</v>
      </c>
      <c r="G67" s="8" t="s">
        <v>19</v>
      </c>
      <c r="H67" s="9" t="s">
        <v>488</v>
      </c>
    </row>
    <row r="68" spans="1:8" s="2" customFormat="1" ht="30" customHeight="1" x14ac:dyDescent="0.25">
      <c r="A68" s="8">
        <f t="shared" si="0"/>
        <v>66</v>
      </c>
      <c r="B68" s="9" t="s">
        <v>23</v>
      </c>
      <c r="C68" s="9" t="s">
        <v>23</v>
      </c>
      <c r="D68" s="14" t="s">
        <v>489</v>
      </c>
      <c r="E68" s="15" t="s">
        <v>1053</v>
      </c>
      <c r="F68" s="11" t="s">
        <v>22</v>
      </c>
      <c r="G68" s="8" t="s">
        <v>19</v>
      </c>
      <c r="H68" s="9" t="s">
        <v>490</v>
      </c>
    </row>
    <row r="69" spans="1:8" s="2" customFormat="1" ht="30" customHeight="1" x14ac:dyDescent="0.25">
      <c r="A69" s="8">
        <f t="shared" si="0"/>
        <v>67</v>
      </c>
      <c r="B69" s="9" t="s">
        <v>24</v>
      </c>
      <c r="C69" s="9" t="s">
        <v>24</v>
      </c>
      <c r="D69" s="14" t="s">
        <v>491</v>
      </c>
      <c r="E69" s="15" t="s">
        <v>1053</v>
      </c>
      <c r="F69" s="11" t="s">
        <v>20</v>
      </c>
      <c r="G69" s="8" t="s">
        <v>17</v>
      </c>
      <c r="H69" s="9" t="s">
        <v>492</v>
      </c>
    </row>
    <row r="70" spans="1:8" s="2" customFormat="1" ht="30" customHeight="1" x14ac:dyDescent="0.25">
      <c r="A70" s="8">
        <f t="shared" si="0"/>
        <v>68</v>
      </c>
      <c r="B70" s="9" t="s">
        <v>25</v>
      </c>
      <c r="C70" s="9" t="s">
        <v>25</v>
      </c>
      <c r="D70" s="14" t="s">
        <v>493</v>
      </c>
      <c r="E70" s="15" t="s">
        <v>1053</v>
      </c>
      <c r="F70" s="11" t="s">
        <v>20</v>
      </c>
      <c r="G70" s="8" t="s">
        <v>386</v>
      </c>
      <c r="H70" s="9" t="s">
        <v>494</v>
      </c>
    </row>
    <row r="71" spans="1:8" s="2" customFormat="1" ht="30" customHeight="1" x14ac:dyDescent="0.25">
      <c r="A71" s="8">
        <f t="shared" si="0"/>
        <v>69</v>
      </c>
      <c r="B71" s="9" t="s">
        <v>495</v>
      </c>
      <c r="C71" s="9" t="s">
        <v>495</v>
      </c>
      <c r="D71" s="14" t="s">
        <v>496</v>
      </c>
      <c r="E71" s="15" t="s">
        <v>1053</v>
      </c>
      <c r="F71" s="11" t="s">
        <v>20</v>
      </c>
      <c r="G71" s="8" t="s">
        <v>10</v>
      </c>
      <c r="H71" s="9" t="s">
        <v>497</v>
      </c>
    </row>
    <row r="72" spans="1:8" ht="30" customHeight="1" x14ac:dyDescent="0.25">
      <c r="A72" s="8">
        <f t="shared" si="0"/>
        <v>70</v>
      </c>
      <c r="B72" s="9" t="s">
        <v>498</v>
      </c>
      <c r="C72" s="9" t="s">
        <v>498</v>
      </c>
      <c r="D72" s="14" t="s">
        <v>499</v>
      </c>
      <c r="E72" s="15" t="s">
        <v>1053</v>
      </c>
      <c r="F72" s="11" t="s">
        <v>20</v>
      </c>
      <c r="G72" s="8" t="s">
        <v>386</v>
      </c>
      <c r="H72" s="9" t="s">
        <v>500</v>
      </c>
    </row>
    <row r="73" spans="1:8" ht="30" customHeight="1" x14ac:dyDescent="0.25">
      <c r="A73" s="8">
        <f t="shared" si="0"/>
        <v>71</v>
      </c>
      <c r="B73" s="9" t="s">
        <v>26</v>
      </c>
      <c r="C73" s="9" t="s">
        <v>26</v>
      </c>
      <c r="D73" s="14" t="s">
        <v>501</v>
      </c>
      <c r="E73" s="15" t="s">
        <v>1053</v>
      </c>
      <c r="F73" s="11" t="s">
        <v>20</v>
      </c>
      <c r="G73" s="8" t="s">
        <v>17</v>
      </c>
      <c r="H73" s="9" t="s">
        <v>502</v>
      </c>
    </row>
    <row r="74" spans="1:8" ht="30" customHeight="1" x14ac:dyDescent="0.25">
      <c r="A74" s="8">
        <f t="shared" si="0"/>
        <v>72</v>
      </c>
      <c r="B74" s="9" t="s">
        <v>503</v>
      </c>
      <c r="C74" s="9" t="s">
        <v>503</v>
      </c>
      <c r="D74" s="14" t="s">
        <v>504</v>
      </c>
      <c r="E74" s="15" t="s">
        <v>1053</v>
      </c>
      <c r="F74" s="11" t="s">
        <v>20</v>
      </c>
      <c r="G74" s="8" t="s">
        <v>17</v>
      </c>
      <c r="H74" s="9" t="s">
        <v>505</v>
      </c>
    </row>
    <row r="75" spans="1:8" ht="30" customHeight="1" x14ac:dyDescent="0.25">
      <c r="A75" s="8">
        <f t="shared" si="0"/>
        <v>73</v>
      </c>
      <c r="B75" s="9" t="s">
        <v>506</v>
      </c>
      <c r="C75" s="9" t="s">
        <v>506</v>
      </c>
      <c r="D75" s="14" t="s">
        <v>507</v>
      </c>
      <c r="E75" s="15" t="s">
        <v>1053</v>
      </c>
      <c r="F75" s="11" t="s">
        <v>16</v>
      </c>
      <c r="G75" s="8" t="s">
        <v>10</v>
      </c>
      <c r="H75" s="9" t="s">
        <v>508</v>
      </c>
    </row>
    <row r="76" spans="1:8" ht="30" customHeight="1" x14ac:dyDescent="0.25">
      <c r="A76" s="8">
        <f t="shared" si="0"/>
        <v>74</v>
      </c>
      <c r="B76" s="9" t="s">
        <v>27</v>
      </c>
      <c r="C76" s="9" t="s">
        <v>27</v>
      </c>
      <c r="D76" s="14" t="s">
        <v>509</v>
      </c>
      <c r="E76" s="15" t="s">
        <v>1053</v>
      </c>
      <c r="F76" s="11" t="s">
        <v>22</v>
      </c>
      <c r="G76" s="8" t="s">
        <v>17</v>
      </c>
      <c r="H76" s="9" t="s">
        <v>510</v>
      </c>
    </row>
    <row r="77" spans="1:8" ht="30" customHeight="1" x14ac:dyDescent="0.25">
      <c r="A77" s="8">
        <f t="shared" si="0"/>
        <v>75</v>
      </c>
      <c r="B77" s="9" t="s">
        <v>28</v>
      </c>
      <c r="C77" s="9" t="s">
        <v>28</v>
      </c>
      <c r="D77" s="14" t="s">
        <v>511</v>
      </c>
      <c r="E77" s="15" t="s">
        <v>1053</v>
      </c>
      <c r="F77" s="11" t="s">
        <v>20</v>
      </c>
      <c r="G77" s="8" t="s">
        <v>17</v>
      </c>
      <c r="H77" s="9" t="s">
        <v>512</v>
      </c>
    </row>
    <row r="78" spans="1:8" ht="30" customHeight="1" x14ac:dyDescent="0.25">
      <c r="A78" s="8">
        <f t="shared" si="0"/>
        <v>76</v>
      </c>
      <c r="B78" s="9" t="s">
        <v>15</v>
      </c>
      <c r="C78" s="9" t="s">
        <v>15</v>
      </c>
      <c r="D78" s="14" t="s">
        <v>513</v>
      </c>
      <c r="E78" s="15" t="s">
        <v>1053</v>
      </c>
      <c r="F78" s="11" t="s">
        <v>16</v>
      </c>
      <c r="G78" s="8" t="s">
        <v>17</v>
      </c>
      <c r="H78" s="9" t="s">
        <v>514</v>
      </c>
    </row>
    <row r="79" spans="1:8" ht="30" customHeight="1" x14ac:dyDescent="0.25">
      <c r="A79" s="8">
        <f t="shared" si="0"/>
        <v>77</v>
      </c>
      <c r="B79" s="9" t="s">
        <v>515</v>
      </c>
      <c r="C79" s="9" t="s">
        <v>515</v>
      </c>
      <c r="D79" s="14" t="s">
        <v>516</v>
      </c>
      <c r="E79" s="15" t="s">
        <v>1053</v>
      </c>
      <c r="F79" s="11" t="s">
        <v>14</v>
      </c>
      <c r="G79" s="8" t="s">
        <v>19</v>
      </c>
      <c r="H79" s="9" t="s">
        <v>517</v>
      </c>
    </row>
    <row r="80" spans="1:8" ht="30" customHeight="1" x14ac:dyDescent="0.25">
      <c r="A80" s="8">
        <f t="shared" si="0"/>
        <v>78</v>
      </c>
      <c r="B80" s="9" t="s">
        <v>518</v>
      </c>
      <c r="C80" s="9" t="s">
        <v>518</v>
      </c>
      <c r="D80" s="14" t="s">
        <v>519</v>
      </c>
      <c r="E80" s="15" t="s">
        <v>1053</v>
      </c>
      <c r="F80" s="11" t="s">
        <v>16</v>
      </c>
      <c r="G80" s="8" t="s">
        <v>19</v>
      </c>
      <c r="H80" s="9" t="s">
        <v>520</v>
      </c>
    </row>
    <row r="81" spans="1:8" ht="30" customHeight="1" x14ac:dyDescent="0.25">
      <c r="A81" s="8">
        <f t="shared" si="0"/>
        <v>79</v>
      </c>
      <c r="B81" s="9" t="s">
        <v>521</v>
      </c>
      <c r="C81" s="9" t="s">
        <v>521</v>
      </c>
      <c r="D81" s="14" t="s">
        <v>522</v>
      </c>
      <c r="E81" s="15" t="s">
        <v>1053</v>
      </c>
      <c r="F81" s="11" t="s">
        <v>29</v>
      </c>
      <c r="G81" s="8" t="s">
        <v>19</v>
      </c>
      <c r="H81" s="9" t="s">
        <v>523</v>
      </c>
    </row>
    <row r="82" spans="1:8" ht="30" customHeight="1" x14ac:dyDescent="0.25">
      <c r="A82" s="8">
        <f t="shared" si="0"/>
        <v>80</v>
      </c>
      <c r="B82" s="9" t="s">
        <v>30</v>
      </c>
      <c r="C82" s="9" t="s">
        <v>30</v>
      </c>
      <c r="D82" s="14" t="s">
        <v>524</v>
      </c>
      <c r="E82" s="15" t="s">
        <v>1053</v>
      </c>
      <c r="F82" s="11" t="s">
        <v>22</v>
      </c>
      <c r="G82" s="8" t="s">
        <v>17</v>
      </c>
      <c r="H82" s="9" t="s">
        <v>525</v>
      </c>
    </row>
    <row r="83" spans="1:8" ht="30" customHeight="1" x14ac:dyDescent="0.25">
      <c r="A83" s="8">
        <f t="shared" si="0"/>
        <v>81</v>
      </c>
      <c r="B83" s="9" t="s">
        <v>31</v>
      </c>
      <c r="C83" s="9" t="s">
        <v>31</v>
      </c>
      <c r="D83" s="14" t="s">
        <v>526</v>
      </c>
      <c r="E83" s="15" t="s">
        <v>1053</v>
      </c>
      <c r="F83" s="11" t="s">
        <v>20</v>
      </c>
      <c r="G83" s="8" t="s">
        <v>32</v>
      </c>
      <c r="H83" s="9" t="s">
        <v>527</v>
      </c>
    </row>
    <row r="84" spans="1:8" ht="30" customHeight="1" x14ac:dyDescent="0.25">
      <c r="A84" s="8">
        <f t="shared" si="0"/>
        <v>82</v>
      </c>
      <c r="B84" s="9" t="s">
        <v>528</v>
      </c>
      <c r="C84" s="9" t="s">
        <v>528</v>
      </c>
      <c r="D84" s="14" t="s">
        <v>529</v>
      </c>
      <c r="E84" s="15" t="s">
        <v>1053</v>
      </c>
      <c r="F84" s="11" t="s">
        <v>29</v>
      </c>
      <c r="G84" s="8" t="s">
        <v>10</v>
      </c>
      <c r="H84" s="9" t="s">
        <v>530</v>
      </c>
    </row>
    <row r="85" spans="1:8" ht="30" customHeight="1" x14ac:dyDescent="0.25">
      <c r="A85" s="8">
        <f t="shared" si="0"/>
        <v>83</v>
      </c>
      <c r="B85" s="9" t="s">
        <v>531</v>
      </c>
      <c r="C85" s="9" t="s">
        <v>531</v>
      </c>
      <c r="D85" s="14" t="s">
        <v>532</v>
      </c>
      <c r="E85" s="15" t="s">
        <v>1053</v>
      </c>
      <c r="F85" s="11" t="s">
        <v>29</v>
      </c>
      <c r="G85" s="8" t="s">
        <v>19</v>
      </c>
      <c r="H85" s="9" t="s">
        <v>533</v>
      </c>
    </row>
    <row r="86" spans="1:8" ht="30" customHeight="1" x14ac:dyDescent="0.25">
      <c r="A86" s="8">
        <f t="shared" si="0"/>
        <v>84</v>
      </c>
      <c r="B86" s="9" t="s">
        <v>33</v>
      </c>
      <c r="C86" s="9" t="s">
        <v>33</v>
      </c>
      <c r="D86" s="14" t="s">
        <v>534</v>
      </c>
      <c r="E86" s="15" t="s">
        <v>1053</v>
      </c>
      <c r="F86" s="11" t="s">
        <v>22</v>
      </c>
      <c r="G86" s="8" t="s">
        <v>17</v>
      </c>
      <c r="H86" s="9" t="s">
        <v>535</v>
      </c>
    </row>
    <row r="87" spans="1:8" ht="30" customHeight="1" x14ac:dyDescent="0.25">
      <c r="A87" s="8">
        <f t="shared" si="0"/>
        <v>85</v>
      </c>
      <c r="B87" s="9" t="s">
        <v>536</v>
      </c>
      <c r="C87" s="9" t="s">
        <v>536</v>
      </c>
      <c r="D87" s="14" t="s">
        <v>537</v>
      </c>
      <c r="E87" s="15" t="s">
        <v>1053</v>
      </c>
      <c r="F87" s="11" t="s">
        <v>20</v>
      </c>
      <c r="G87" s="8" t="s">
        <v>386</v>
      </c>
      <c r="H87" s="9" t="s">
        <v>538</v>
      </c>
    </row>
    <row r="88" spans="1:8" ht="30" customHeight="1" x14ac:dyDescent="0.25">
      <c r="A88" s="8">
        <f t="shared" si="0"/>
        <v>86</v>
      </c>
      <c r="B88" s="9" t="s">
        <v>539</v>
      </c>
      <c r="C88" s="9" t="s">
        <v>539</v>
      </c>
      <c r="D88" s="14" t="s">
        <v>540</v>
      </c>
      <c r="E88" s="15" t="s">
        <v>1053</v>
      </c>
      <c r="F88" s="11" t="s">
        <v>29</v>
      </c>
      <c r="G88" s="8" t="s">
        <v>19</v>
      </c>
      <c r="H88" s="9" t="s">
        <v>541</v>
      </c>
    </row>
    <row r="89" spans="1:8" ht="30" customHeight="1" x14ac:dyDescent="0.25">
      <c r="A89" s="8">
        <f t="shared" si="0"/>
        <v>87</v>
      </c>
      <c r="B89" s="9" t="s">
        <v>542</v>
      </c>
      <c r="C89" s="9" t="s">
        <v>542</v>
      </c>
      <c r="D89" s="14" t="s">
        <v>543</v>
      </c>
      <c r="E89" s="15" t="s">
        <v>1053</v>
      </c>
      <c r="F89" s="11" t="s">
        <v>14</v>
      </c>
      <c r="G89" s="8" t="s">
        <v>19</v>
      </c>
      <c r="H89" s="9" t="s">
        <v>544</v>
      </c>
    </row>
    <row r="90" spans="1:8" ht="30" customHeight="1" x14ac:dyDescent="0.25">
      <c r="A90" s="8">
        <f t="shared" si="0"/>
        <v>88</v>
      </c>
      <c r="B90" s="9" t="s">
        <v>545</v>
      </c>
      <c r="C90" s="9" t="s">
        <v>545</v>
      </c>
      <c r="D90" s="14" t="s">
        <v>546</v>
      </c>
      <c r="E90" s="15" t="s">
        <v>1053</v>
      </c>
      <c r="F90" s="11" t="s">
        <v>14</v>
      </c>
      <c r="G90" s="8" t="s">
        <v>19</v>
      </c>
      <c r="H90" s="9" t="s">
        <v>547</v>
      </c>
    </row>
    <row r="91" spans="1:8" ht="30" customHeight="1" x14ac:dyDescent="0.25">
      <c r="A91" s="8">
        <f t="shared" si="0"/>
        <v>89</v>
      </c>
      <c r="B91" s="9" t="s">
        <v>548</v>
      </c>
      <c r="C91" s="9" t="s">
        <v>548</v>
      </c>
      <c r="D91" s="14" t="s">
        <v>549</v>
      </c>
      <c r="E91" s="15" t="s">
        <v>1053</v>
      </c>
      <c r="F91" s="11" t="s">
        <v>18</v>
      </c>
      <c r="G91" s="8" t="s">
        <v>19</v>
      </c>
      <c r="H91" s="9" t="s">
        <v>550</v>
      </c>
    </row>
    <row r="92" spans="1:8" ht="30" customHeight="1" x14ac:dyDescent="0.25">
      <c r="A92" s="8">
        <f t="shared" si="0"/>
        <v>90</v>
      </c>
      <c r="B92" s="9" t="s">
        <v>551</v>
      </c>
      <c r="C92" s="9" t="s">
        <v>551</v>
      </c>
      <c r="D92" s="14" t="s">
        <v>552</v>
      </c>
      <c r="E92" s="15" t="s">
        <v>1053</v>
      </c>
      <c r="F92" s="11" t="s">
        <v>16</v>
      </c>
      <c r="G92" s="8" t="s">
        <v>10</v>
      </c>
      <c r="H92" s="9" t="s">
        <v>553</v>
      </c>
    </row>
    <row r="93" spans="1:8" ht="30" customHeight="1" x14ac:dyDescent="0.25">
      <c r="A93" s="8">
        <f t="shared" ref="A93:A156" si="1">ROW(A91)</f>
        <v>91</v>
      </c>
      <c r="B93" s="9" t="s">
        <v>34</v>
      </c>
      <c r="C93" s="9" t="s">
        <v>34</v>
      </c>
      <c r="D93" s="14" t="s">
        <v>554</v>
      </c>
      <c r="E93" s="15" t="s">
        <v>1053</v>
      </c>
      <c r="F93" s="11" t="s">
        <v>20</v>
      </c>
      <c r="G93" s="8" t="s">
        <v>17</v>
      </c>
      <c r="H93" s="9" t="s">
        <v>555</v>
      </c>
    </row>
    <row r="94" spans="1:8" ht="30" customHeight="1" x14ac:dyDescent="0.25">
      <c r="A94" s="8">
        <f t="shared" si="1"/>
        <v>92</v>
      </c>
      <c r="B94" s="9" t="s">
        <v>556</v>
      </c>
      <c r="C94" s="9" t="s">
        <v>556</v>
      </c>
      <c r="D94" s="14" t="s">
        <v>557</v>
      </c>
      <c r="E94" s="15" t="s">
        <v>1053</v>
      </c>
      <c r="F94" s="11" t="s">
        <v>20</v>
      </c>
      <c r="G94" s="8" t="s">
        <v>19</v>
      </c>
      <c r="H94" s="9" t="s">
        <v>558</v>
      </c>
    </row>
    <row r="95" spans="1:8" ht="30" customHeight="1" x14ac:dyDescent="0.25">
      <c r="A95" s="8">
        <f t="shared" si="1"/>
        <v>93</v>
      </c>
      <c r="B95" s="9" t="s">
        <v>559</v>
      </c>
      <c r="C95" s="9" t="s">
        <v>559</v>
      </c>
      <c r="D95" s="14" t="s">
        <v>560</v>
      </c>
      <c r="E95" s="15" t="s">
        <v>1053</v>
      </c>
      <c r="F95" s="11" t="s">
        <v>18</v>
      </c>
      <c r="G95" s="8" t="s">
        <v>19</v>
      </c>
      <c r="H95" s="9" t="s">
        <v>561</v>
      </c>
    </row>
    <row r="96" spans="1:8" ht="30" customHeight="1" x14ac:dyDescent="0.25">
      <c r="A96" s="8">
        <f t="shared" si="1"/>
        <v>94</v>
      </c>
      <c r="B96" s="9" t="s">
        <v>562</v>
      </c>
      <c r="C96" s="9" t="s">
        <v>562</v>
      </c>
      <c r="D96" s="14" t="s">
        <v>563</v>
      </c>
      <c r="E96" s="15" t="s">
        <v>1053</v>
      </c>
      <c r="F96" s="11" t="s">
        <v>16</v>
      </c>
      <c r="G96" s="8" t="s">
        <v>19</v>
      </c>
      <c r="H96" s="9" t="s">
        <v>564</v>
      </c>
    </row>
    <row r="97" spans="1:8" ht="30" customHeight="1" x14ac:dyDescent="0.25">
      <c r="A97" s="8">
        <f t="shared" si="1"/>
        <v>95</v>
      </c>
      <c r="B97" s="9" t="s">
        <v>565</v>
      </c>
      <c r="C97" s="9" t="s">
        <v>565</v>
      </c>
      <c r="D97" s="14" t="s">
        <v>566</v>
      </c>
      <c r="E97" s="15" t="s">
        <v>1053</v>
      </c>
      <c r="F97" s="11" t="s">
        <v>29</v>
      </c>
      <c r="G97" s="8" t="s">
        <v>19</v>
      </c>
      <c r="H97" s="9" t="s">
        <v>567</v>
      </c>
    </row>
    <row r="98" spans="1:8" ht="30" customHeight="1" x14ac:dyDescent="0.25">
      <c r="A98" s="8">
        <f t="shared" si="1"/>
        <v>96</v>
      </c>
      <c r="B98" s="9" t="s">
        <v>568</v>
      </c>
      <c r="C98" s="9" t="s">
        <v>568</v>
      </c>
      <c r="D98" s="14" t="s">
        <v>569</v>
      </c>
      <c r="E98" s="15" t="s">
        <v>1053</v>
      </c>
      <c r="F98" s="11" t="s">
        <v>20</v>
      </c>
      <c r="G98" s="8" t="s">
        <v>17</v>
      </c>
      <c r="H98" s="9" t="s">
        <v>570</v>
      </c>
    </row>
    <row r="99" spans="1:8" ht="30" customHeight="1" x14ac:dyDescent="0.25">
      <c r="A99" s="8">
        <f t="shared" si="1"/>
        <v>97</v>
      </c>
      <c r="B99" s="9" t="s">
        <v>571</v>
      </c>
      <c r="C99" s="9" t="s">
        <v>571</v>
      </c>
      <c r="D99" s="14" t="s">
        <v>572</v>
      </c>
      <c r="E99" s="15" t="s">
        <v>1053</v>
      </c>
      <c r="F99" s="11" t="s">
        <v>22</v>
      </c>
      <c r="G99" s="8" t="s">
        <v>17</v>
      </c>
      <c r="H99" s="9" t="s">
        <v>573</v>
      </c>
    </row>
    <row r="100" spans="1:8" ht="30" customHeight="1" x14ac:dyDescent="0.25">
      <c r="A100" s="8">
        <f t="shared" si="1"/>
        <v>98</v>
      </c>
      <c r="B100" s="9" t="s">
        <v>574</v>
      </c>
      <c r="C100" s="9" t="s">
        <v>574</v>
      </c>
      <c r="D100" s="14" t="s">
        <v>575</v>
      </c>
      <c r="E100" s="15" t="s">
        <v>1053</v>
      </c>
      <c r="F100" s="11" t="s">
        <v>22</v>
      </c>
      <c r="G100" s="8" t="s">
        <v>19</v>
      </c>
      <c r="H100" s="9" t="s">
        <v>576</v>
      </c>
    </row>
    <row r="101" spans="1:8" ht="30" customHeight="1" x14ac:dyDescent="0.25">
      <c r="A101" s="8">
        <f t="shared" si="1"/>
        <v>99</v>
      </c>
      <c r="B101" s="9" t="s">
        <v>577</v>
      </c>
      <c r="C101" s="9" t="s">
        <v>577</v>
      </c>
      <c r="D101" s="14" t="s">
        <v>578</v>
      </c>
      <c r="E101" s="15" t="s">
        <v>1053</v>
      </c>
      <c r="F101" s="11" t="s">
        <v>20</v>
      </c>
      <c r="G101" s="8" t="s">
        <v>19</v>
      </c>
      <c r="H101" s="9" t="s">
        <v>579</v>
      </c>
    </row>
    <row r="102" spans="1:8" ht="30" customHeight="1" x14ac:dyDescent="0.25">
      <c r="A102" s="8">
        <f t="shared" si="1"/>
        <v>100</v>
      </c>
      <c r="B102" s="9" t="s">
        <v>35</v>
      </c>
      <c r="C102" s="9" t="s">
        <v>35</v>
      </c>
      <c r="D102" s="14" t="s">
        <v>580</v>
      </c>
      <c r="E102" s="15" t="s">
        <v>1053</v>
      </c>
      <c r="F102" s="11" t="s">
        <v>16</v>
      </c>
      <c r="G102" s="8" t="s">
        <v>19</v>
      </c>
      <c r="H102" s="9" t="s">
        <v>581</v>
      </c>
    </row>
    <row r="103" spans="1:8" ht="30" customHeight="1" x14ac:dyDescent="0.25">
      <c r="A103" s="8">
        <f t="shared" si="1"/>
        <v>101</v>
      </c>
      <c r="B103" s="9" t="s">
        <v>582</v>
      </c>
      <c r="C103" s="9" t="s">
        <v>582</v>
      </c>
      <c r="D103" s="14" t="s">
        <v>583</v>
      </c>
      <c r="E103" s="15" t="s">
        <v>1053</v>
      </c>
      <c r="F103" s="11" t="s">
        <v>18</v>
      </c>
      <c r="G103" s="8" t="s">
        <v>19</v>
      </c>
      <c r="H103" s="9" t="s">
        <v>584</v>
      </c>
    </row>
    <row r="104" spans="1:8" ht="30" customHeight="1" x14ac:dyDescent="0.25">
      <c r="A104" s="8">
        <f t="shared" si="1"/>
        <v>102</v>
      </c>
      <c r="B104" s="9" t="s">
        <v>585</v>
      </c>
      <c r="C104" s="9" t="s">
        <v>585</v>
      </c>
      <c r="D104" s="14" t="s">
        <v>586</v>
      </c>
      <c r="E104" s="15" t="s">
        <v>1053</v>
      </c>
      <c r="F104" s="11" t="s">
        <v>20</v>
      </c>
      <c r="G104" s="8" t="s">
        <v>17</v>
      </c>
      <c r="H104" s="9" t="s">
        <v>587</v>
      </c>
    </row>
    <row r="105" spans="1:8" ht="30" customHeight="1" x14ac:dyDescent="0.25">
      <c r="A105" s="8">
        <f t="shared" si="1"/>
        <v>103</v>
      </c>
      <c r="B105" s="9" t="s">
        <v>588</v>
      </c>
      <c r="C105" s="9" t="s">
        <v>588</v>
      </c>
      <c r="D105" s="14" t="s">
        <v>589</v>
      </c>
      <c r="E105" s="15" t="s">
        <v>1053</v>
      </c>
      <c r="F105" s="11" t="s">
        <v>29</v>
      </c>
      <c r="G105" s="8" t="s">
        <v>19</v>
      </c>
      <c r="H105" s="9" t="s">
        <v>590</v>
      </c>
    </row>
    <row r="106" spans="1:8" ht="30" customHeight="1" x14ac:dyDescent="0.25">
      <c r="A106" s="8">
        <f t="shared" si="1"/>
        <v>104</v>
      </c>
      <c r="B106" s="9" t="s">
        <v>591</v>
      </c>
      <c r="C106" s="9" t="s">
        <v>591</v>
      </c>
      <c r="D106" s="14" t="s">
        <v>592</v>
      </c>
      <c r="E106" s="15" t="s">
        <v>1053</v>
      </c>
      <c r="F106" s="11" t="s">
        <v>14</v>
      </c>
      <c r="G106" s="8" t="s">
        <v>19</v>
      </c>
      <c r="H106" s="9" t="s">
        <v>593</v>
      </c>
    </row>
    <row r="107" spans="1:8" ht="30" customHeight="1" x14ac:dyDescent="0.25">
      <c r="A107" s="8">
        <f t="shared" si="1"/>
        <v>105</v>
      </c>
      <c r="B107" s="9" t="s">
        <v>37</v>
      </c>
      <c r="C107" s="9" t="s">
        <v>37</v>
      </c>
      <c r="D107" s="14" t="s">
        <v>594</v>
      </c>
      <c r="E107" s="15" t="s">
        <v>1053</v>
      </c>
      <c r="F107" s="11" t="s">
        <v>20</v>
      </c>
      <c r="G107" s="8" t="s">
        <v>17</v>
      </c>
      <c r="H107" s="9" t="s">
        <v>595</v>
      </c>
    </row>
    <row r="108" spans="1:8" ht="30" customHeight="1" x14ac:dyDescent="0.25">
      <c r="A108" s="8">
        <f t="shared" si="1"/>
        <v>106</v>
      </c>
      <c r="B108" s="9" t="s">
        <v>38</v>
      </c>
      <c r="C108" s="9" t="s">
        <v>38</v>
      </c>
      <c r="D108" s="14" t="s">
        <v>596</v>
      </c>
      <c r="E108" s="15" t="s">
        <v>1053</v>
      </c>
      <c r="F108" s="11" t="s">
        <v>18</v>
      </c>
      <c r="G108" s="8" t="s">
        <v>17</v>
      </c>
      <c r="H108" s="9" t="s">
        <v>555</v>
      </c>
    </row>
    <row r="109" spans="1:8" ht="30" customHeight="1" x14ac:dyDescent="0.25">
      <c r="A109" s="8">
        <f t="shared" si="1"/>
        <v>107</v>
      </c>
      <c r="B109" s="9" t="s">
        <v>39</v>
      </c>
      <c r="C109" s="9" t="s">
        <v>39</v>
      </c>
      <c r="D109" s="14" t="s">
        <v>597</v>
      </c>
      <c r="E109" s="15" t="s">
        <v>1053</v>
      </c>
      <c r="F109" s="11" t="s">
        <v>20</v>
      </c>
      <c r="G109" s="8" t="s">
        <v>17</v>
      </c>
      <c r="H109" s="9" t="s">
        <v>598</v>
      </c>
    </row>
    <row r="110" spans="1:8" ht="30" customHeight="1" x14ac:dyDescent="0.25">
      <c r="A110" s="8">
        <f t="shared" si="1"/>
        <v>108</v>
      </c>
      <c r="B110" s="9" t="s">
        <v>40</v>
      </c>
      <c r="C110" s="9" t="s">
        <v>40</v>
      </c>
      <c r="D110" s="14" t="s">
        <v>599</v>
      </c>
      <c r="E110" s="15" t="s">
        <v>1053</v>
      </c>
      <c r="F110" s="11" t="s">
        <v>16</v>
      </c>
      <c r="G110" s="8" t="s">
        <v>17</v>
      </c>
      <c r="H110" s="9" t="s">
        <v>600</v>
      </c>
    </row>
    <row r="111" spans="1:8" ht="30" customHeight="1" x14ac:dyDescent="0.25">
      <c r="A111" s="8">
        <f t="shared" si="1"/>
        <v>109</v>
      </c>
      <c r="B111" s="9" t="s">
        <v>601</v>
      </c>
      <c r="C111" s="9" t="s">
        <v>601</v>
      </c>
      <c r="D111" s="14" t="s">
        <v>602</v>
      </c>
      <c r="E111" s="15" t="s">
        <v>1053</v>
      </c>
      <c r="F111" s="11" t="s">
        <v>18</v>
      </c>
      <c r="G111" s="8" t="s">
        <v>19</v>
      </c>
      <c r="H111" s="9" t="s">
        <v>603</v>
      </c>
    </row>
    <row r="112" spans="1:8" ht="30" customHeight="1" x14ac:dyDescent="0.25">
      <c r="A112" s="8">
        <f t="shared" si="1"/>
        <v>110</v>
      </c>
      <c r="B112" s="9" t="s">
        <v>604</v>
      </c>
      <c r="C112" s="9" t="s">
        <v>604</v>
      </c>
      <c r="D112" s="14" t="s">
        <v>605</v>
      </c>
      <c r="E112" s="15" t="s">
        <v>1053</v>
      </c>
      <c r="F112" s="11" t="s">
        <v>20</v>
      </c>
      <c r="G112" s="8" t="s">
        <v>19</v>
      </c>
      <c r="H112" s="9" t="s">
        <v>606</v>
      </c>
    </row>
    <row r="113" spans="1:8" ht="30" customHeight="1" x14ac:dyDescent="0.25">
      <c r="A113" s="8">
        <f t="shared" si="1"/>
        <v>111</v>
      </c>
      <c r="B113" s="9" t="s">
        <v>607</v>
      </c>
      <c r="C113" s="9" t="s">
        <v>607</v>
      </c>
      <c r="D113" s="14" t="s">
        <v>608</v>
      </c>
      <c r="E113" s="15" t="s">
        <v>1053</v>
      </c>
      <c r="F113" s="11" t="s">
        <v>16</v>
      </c>
      <c r="G113" s="8" t="s">
        <v>17</v>
      </c>
      <c r="H113" s="9" t="s">
        <v>609</v>
      </c>
    </row>
    <row r="114" spans="1:8" ht="30" customHeight="1" x14ac:dyDescent="0.25">
      <c r="A114" s="8">
        <f t="shared" si="1"/>
        <v>112</v>
      </c>
      <c r="B114" s="9" t="s">
        <v>41</v>
      </c>
      <c r="C114" s="9" t="s">
        <v>41</v>
      </c>
      <c r="D114" s="14" t="s">
        <v>610</v>
      </c>
      <c r="E114" s="15" t="s">
        <v>1053</v>
      </c>
      <c r="F114" s="11" t="s">
        <v>18</v>
      </c>
      <c r="G114" s="8" t="s">
        <v>611</v>
      </c>
      <c r="H114" s="9" t="s">
        <v>612</v>
      </c>
    </row>
    <row r="115" spans="1:8" ht="30" customHeight="1" x14ac:dyDescent="0.25">
      <c r="A115" s="8">
        <f t="shared" si="1"/>
        <v>113</v>
      </c>
      <c r="B115" s="9" t="s">
        <v>42</v>
      </c>
      <c r="C115" s="9" t="s">
        <v>42</v>
      </c>
      <c r="D115" s="14" t="s">
        <v>613</v>
      </c>
      <c r="E115" s="15" t="s">
        <v>1053</v>
      </c>
      <c r="F115" s="11" t="s">
        <v>22</v>
      </c>
      <c r="G115" s="8" t="s">
        <v>19</v>
      </c>
      <c r="H115" s="9" t="s">
        <v>614</v>
      </c>
    </row>
    <row r="116" spans="1:8" ht="30" customHeight="1" x14ac:dyDescent="0.25">
      <c r="A116" s="8">
        <f t="shared" si="1"/>
        <v>114</v>
      </c>
      <c r="B116" s="9" t="s">
        <v>43</v>
      </c>
      <c r="C116" s="9" t="s">
        <v>43</v>
      </c>
      <c r="D116" s="14" t="s">
        <v>615</v>
      </c>
      <c r="E116" s="15" t="s">
        <v>1053</v>
      </c>
      <c r="F116" s="11" t="s">
        <v>18</v>
      </c>
      <c r="G116" s="8" t="s">
        <v>19</v>
      </c>
      <c r="H116" s="9" t="s">
        <v>616</v>
      </c>
    </row>
    <row r="117" spans="1:8" ht="30" customHeight="1" x14ac:dyDescent="0.25">
      <c r="A117" s="8">
        <f t="shared" si="1"/>
        <v>115</v>
      </c>
      <c r="B117" s="9" t="s">
        <v>44</v>
      </c>
      <c r="C117" s="9" t="s">
        <v>44</v>
      </c>
      <c r="D117" s="14" t="s">
        <v>617</v>
      </c>
      <c r="E117" s="15" t="s">
        <v>1053</v>
      </c>
      <c r="F117" s="11" t="s">
        <v>22</v>
      </c>
      <c r="G117" s="8" t="s">
        <v>19</v>
      </c>
      <c r="H117" s="9" t="s">
        <v>618</v>
      </c>
    </row>
    <row r="118" spans="1:8" ht="30" customHeight="1" x14ac:dyDescent="0.25">
      <c r="A118" s="8">
        <f t="shared" si="1"/>
        <v>116</v>
      </c>
      <c r="B118" s="9" t="s">
        <v>45</v>
      </c>
      <c r="C118" s="9" t="s">
        <v>45</v>
      </c>
      <c r="D118" s="14" t="s">
        <v>619</v>
      </c>
      <c r="E118" s="15" t="s">
        <v>1053</v>
      </c>
      <c r="F118" s="11" t="s">
        <v>14</v>
      </c>
      <c r="G118" s="8" t="s">
        <v>139</v>
      </c>
      <c r="H118" s="9" t="s">
        <v>620</v>
      </c>
    </row>
    <row r="119" spans="1:8" ht="30" customHeight="1" x14ac:dyDescent="0.25">
      <c r="A119" s="8">
        <f t="shared" si="1"/>
        <v>117</v>
      </c>
      <c r="B119" s="9" t="s">
        <v>46</v>
      </c>
      <c r="C119" s="9" t="s">
        <v>46</v>
      </c>
      <c r="D119" s="14" t="s">
        <v>621</v>
      </c>
      <c r="E119" s="15" t="s">
        <v>1053</v>
      </c>
      <c r="F119" s="11" t="s">
        <v>20</v>
      </c>
      <c r="G119" s="8" t="s">
        <v>19</v>
      </c>
      <c r="H119" s="9" t="s">
        <v>622</v>
      </c>
    </row>
    <row r="120" spans="1:8" ht="30" customHeight="1" x14ac:dyDescent="0.25">
      <c r="A120" s="8">
        <f t="shared" si="1"/>
        <v>118</v>
      </c>
      <c r="B120" s="9" t="s">
        <v>47</v>
      </c>
      <c r="C120" s="9" t="s">
        <v>47</v>
      </c>
      <c r="D120" s="14" t="s">
        <v>623</v>
      </c>
      <c r="E120" s="15" t="s">
        <v>1053</v>
      </c>
      <c r="F120" s="11" t="s">
        <v>14</v>
      </c>
      <c r="G120" s="8" t="s">
        <v>139</v>
      </c>
      <c r="H120" s="9" t="s">
        <v>624</v>
      </c>
    </row>
    <row r="121" spans="1:8" ht="30" customHeight="1" x14ac:dyDescent="0.25">
      <c r="A121" s="8">
        <f t="shared" si="1"/>
        <v>119</v>
      </c>
      <c r="B121" s="9" t="s">
        <v>49</v>
      </c>
      <c r="C121" s="9" t="s">
        <v>49</v>
      </c>
      <c r="D121" s="14" t="s">
        <v>625</v>
      </c>
      <c r="E121" s="15" t="s">
        <v>1053</v>
      </c>
      <c r="F121" s="11" t="s">
        <v>20</v>
      </c>
      <c r="G121" s="8" t="s">
        <v>19</v>
      </c>
      <c r="H121" s="9" t="s">
        <v>48</v>
      </c>
    </row>
    <row r="122" spans="1:8" ht="30" customHeight="1" x14ac:dyDescent="0.25">
      <c r="A122" s="8">
        <f t="shared" si="1"/>
        <v>120</v>
      </c>
      <c r="B122" s="9" t="s">
        <v>50</v>
      </c>
      <c r="C122" s="9" t="s">
        <v>50</v>
      </c>
      <c r="D122" s="14" t="s">
        <v>626</v>
      </c>
      <c r="E122" s="15" t="s">
        <v>1053</v>
      </c>
      <c r="F122" s="11" t="s">
        <v>16</v>
      </c>
      <c r="G122" s="8" t="s">
        <v>139</v>
      </c>
      <c r="H122" s="9" t="s">
        <v>627</v>
      </c>
    </row>
    <row r="123" spans="1:8" ht="30" customHeight="1" x14ac:dyDescent="0.25">
      <c r="A123" s="8">
        <f t="shared" si="1"/>
        <v>121</v>
      </c>
      <c r="B123" s="9" t="s">
        <v>628</v>
      </c>
      <c r="C123" s="9" t="s">
        <v>628</v>
      </c>
      <c r="D123" s="14" t="s">
        <v>629</v>
      </c>
      <c r="E123" s="15" t="s">
        <v>1053</v>
      </c>
      <c r="F123" s="11" t="s">
        <v>20</v>
      </c>
      <c r="G123" s="8" t="s">
        <v>611</v>
      </c>
      <c r="H123" s="9" t="s">
        <v>630</v>
      </c>
    </row>
    <row r="124" spans="1:8" ht="30" customHeight="1" x14ac:dyDescent="0.25">
      <c r="A124" s="8">
        <f t="shared" si="1"/>
        <v>122</v>
      </c>
      <c r="B124" s="9" t="s">
        <v>51</v>
      </c>
      <c r="C124" s="9" t="s">
        <v>51</v>
      </c>
      <c r="D124" s="14" t="s">
        <v>631</v>
      </c>
      <c r="E124" s="15" t="s">
        <v>1053</v>
      </c>
      <c r="F124" s="11" t="s">
        <v>29</v>
      </c>
      <c r="G124" s="8" t="s">
        <v>19</v>
      </c>
      <c r="H124" s="9" t="s">
        <v>632</v>
      </c>
    </row>
    <row r="125" spans="1:8" ht="30" customHeight="1" x14ac:dyDescent="0.25">
      <c r="A125" s="8">
        <f t="shared" si="1"/>
        <v>123</v>
      </c>
      <c r="B125" s="9" t="s">
        <v>52</v>
      </c>
      <c r="C125" s="9" t="s">
        <v>52</v>
      </c>
      <c r="D125" s="14" t="s">
        <v>633</v>
      </c>
      <c r="E125" s="15" t="s">
        <v>1053</v>
      </c>
      <c r="F125" s="11" t="s">
        <v>16</v>
      </c>
      <c r="G125" s="8" t="s">
        <v>386</v>
      </c>
      <c r="H125" s="9" t="s">
        <v>634</v>
      </c>
    </row>
    <row r="126" spans="1:8" ht="30" customHeight="1" x14ac:dyDescent="0.25">
      <c r="A126" s="8">
        <f t="shared" si="1"/>
        <v>124</v>
      </c>
      <c r="B126" s="9" t="s">
        <v>53</v>
      </c>
      <c r="C126" s="9" t="s">
        <v>53</v>
      </c>
      <c r="D126" s="14" t="s">
        <v>635</v>
      </c>
      <c r="E126" s="15" t="s">
        <v>1053</v>
      </c>
      <c r="F126" s="11" t="s">
        <v>16</v>
      </c>
      <c r="G126" s="8" t="s">
        <v>139</v>
      </c>
      <c r="H126" s="9" t="s">
        <v>636</v>
      </c>
    </row>
    <row r="127" spans="1:8" ht="30" customHeight="1" x14ac:dyDescent="0.25">
      <c r="A127" s="8">
        <f t="shared" si="1"/>
        <v>125</v>
      </c>
      <c r="B127" s="9" t="s">
        <v>54</v>
      </c>
      <c r="C127" s="9" t="s">
        <v>54</v>
      </c>
      <c r="D127" s="14" t="s">
        <v>637</v>
      </c>
      <c r="E127" s="15" t="s">
        <v>1053</v>
      </c>
      <c r="F127" s="11" t="s">
        <v>16</v>
      </c>
      <c r="G127" s="8" t="s">
        <v>139</v>
      </c>
      <c r="H127" s="9" t="s">
        <v>638</v>
      </c>
    </row>
    <row r="128" spans="1:8" ht="30" customHeight="1" x14ac:dyDescent="0.25">
      <c r="A128" s="8">
        <f t="shared" si="1"/>
        <v>126</v>
      </c>
      <c r="B128" s="9" t="s">
        <v>55</v>
      </c>
      <c r="C128" s="9" t="s">
        <v>55</v>
      </c>
      <c r="D128" s="14" t="s">
        <v>639</v>
      </c>
      <c r="E128" s="15" t="s">
        <v>1053</v>
      </c>
      <c r="F128" s="11" t="s">
        <v>16</v>
      </c>
      <c r="G128" s="8" t="s">
        <v>611</v>
      </c>
      <c r="H128" s="9" t="s">
        <v>640</v>
      </c>
    </row>
    <row r="129" spans="1:8" ht="30" customHeight="1" x14ac:dyDescent="0.25">
      <c r="A129" s="8">
        <f t="shared" si="1"/>
        <v>127</v>
      </c>
      <c r="B129" s="9" t="s">
        <v>56</v>
      </c>
      <c r="C129" s="9" t="s">
        <v>56</v>
      </c>
      <c r="D129" s="14" t="s">
        <v>641</v>
      </c>
      <c r="E129" s="15" t="s">
        <v>1053</v>
      </c>
      <c r="F129" s="11" t="s">
        <v>14</v>
      </c>
      <c r="G129" s="8" t="s">
        <v>611</v>
      </c>
      <c r="H129" s="9" t="s">
        <v>642</v>
      </c>
    </row>
    <row r="130" spans="1:8" ht="30" customHeight="1" x14ac:dyDescent="0.25">
      <c r="A130" s="8">
        <f t="shared" si="1"/>
        <v>128</v>
      </c>
      <c r="B130" s="9" t="s">
        <v>57</v>
      </c>
      <c r="C130" s="9" t="s">
        <v>57</v>
      </c>
      <c r="D130" s="14" t="s">
        <v>643</v>
      </c>
      <c r="E130" s="15" t="s">
        <v>1053</v>
      </c>
      <c r="F130" s="11" t="s">
        <v>20</v>
      </c>
      <c r="G130" s="8" t="s">
        <v>19</v>
      </c>
      <c r="H130" s="9" t="s">
        <v>644</v>
      </c>
    </row>
    <row r="131" spans="1:8" ht="30" customHeight="1" x14ac:dyDescent="0.25">
      <c r="A131" s="8">
        <f t="shared" si="1"/>
        <v>129</v>
      </c>
      <c r="B131" s="9" t="s">
        <v>58</v>
      </c>
      <c r="C131" s="9" t="s">
        <v>58</v>
      </c>
      <c r="D131" s="14" t="s">
        <v>645</v>
      </c>
      <c r="E131" s="15" t="s">
        <v>1053</v>
      </c>
      <c r="F131" s="11" t="s">
        <v>20</v>
      </c>
      <c r="G131" s="8" t="s">
        <v>10</v>
      </c>
      <c r="H131" s="9" t="s">
        <v>646</v>
      </c>
    </row>
    <row r="132" spans="1:8" ht="30" customHeight="1" x14ac:dyDescent="0.25">
      <c r="A132" s="8">
        <f t="shared" si="1"/>
        <v>130</v>
      </c>
      <c r="B132" s="9" t="s">
        <v>59</v>
      </c>
      <c r="C132" s="9" t="s">
        <v>59</v>
      </c>
      <c r="D132" s="14" t="s">
        <v>647</v>
      </c>
      <c r="E132" s="15" t="s">
        <v>1053</v>
      </c>
      <c r="F132" s="11" t="s">
        <v>14</v>
      </c>
      <c r="G132" s="8" t="s">
        <v>19</v>
      </c>
      <c r="H132" s="9" t="s">
        <v>648</v>
      </c>
    </row>
    <row r="133" spans="1:8" ht="30" customHeight="1" x14ac:dyDescent="0.25">
      <c r="A133" s="8">
        <f t="shared" si="1"/>
        <v>131</v>
      </c>
      <c r="B133" s="9" t="s">
        <v>649</v>
      </c>
      <c r="C133" s="9" t="s">
        <v>649</v>
      </c>
      <c r="D133" s="14" t="s">
        <v>650</v>
      </c>
      <c r="E133" s="15" t="s">
        <v>1053</v>
      </c>
      <c r="F133" s="11" t="s">
        <v>14</v>
      </c>
      <c r="G133" s="8" t="s">
        <v>19</v>
      </c>
      <c r="H133" s="9" t="s">
        <v>651</v>
      </c>
    </row>
    <row r="134" spans="1:8" ht="30" customHeight="1" x14ac:dyDescent="0.25">
      <c r="A134" s="8">
        <f t="shared" si="1"/>
        <v>132</v>
      </c>
      <c r="B134" s="9" t="s">
        <v>60</v>
      </c>
      <c r="C134" s="9" t="s">
        <v>60</v>
      </c>
      <c r="D134" s="14" t="s">
        <v>652</v>
      </c>
      <c r="E134" s="15" t="s">
        <v>1053</v>
      </c>
      <c r="F134" s="11" t="s">
        <v>14</v>
      </c>
      <c r="G134" s="8" t="s">
        <v>19</v>
      </c>
      <c r="H134" s="9" t="s">
        <v>653</v>
      </c>
    </row>
    <row r="135" spans="1:8" ht="30" customHeight="1" x14ac:dyDescent="0.25">
      <c r="A135" s="8">
        <f t="shared" si="1"/>
        <v>133</v>
      </c>
      <c r="B135" s="9" t="s">
        <v>654</v>
      </c>
      <c r="C135" s="9" t="s">
        <v>654</v>
      </c>
      <c r="D135" s="14" t="s">
        <v>655</v>
      </c>
      <c r="E135" s="15" t="s">
        <v>1053</v>
      </c>
      <c r="F135" s="11" t="s">
        <v>29</v>
      </c>
      <c r="G135" s="8" t="s">
        <v>140</v>
      </c>
      <c r="H135" s="9" t="s">
        <v>656</v>
      </c>
    </row>
    <row r="136" spans="1:8" ht="30" customHeight="1" x14ac:dyDescent="0.25">
      <c r="A136" s="8">
        <f t="shared" si="1"/>
        <v>134</v>
      </c>
      <c r="B136" s="9" t="s">
        <v>61</v>
      </c>
      <c r="C136" s="9" t="s">
        <v>61</v>
      </c>
      <c r="D136" s="14" t="s">
        <v>657</v>
      </c>
      <c r="E136" s="15" t="s">
        <v>1053</v>
      </c>
      <c r="F136" s="11" t="s">
        <v>18</v>
      </c>
      <c r="G136" s="8" t="s">
        <v>19</v>
      </c>
      <c r="H136" s="9" t="s">
        <v>658</v>
      </c>
    </row>
    <row r="137" spans="1:8" ht="30" customHeight="1" x14ac:dyDescent="0.25">
      <c r="A137" s="8">
        <f t="shared" si="1"/>
        <v>135</v>
      </c>
      <c r="B137" s="9" t="s">
        <v>62</v>
      </c>
      <c r="C137" s="9" t="s">
        <v>62</v>
      </c>
      <c r="D137" s="14" t="s">
        <v>659</v>
      </c>
      <c r="E137" s="15" t="s">
        <v>1053</v>
      </c>
      <c r="F137" s="11" t="s">
        <v>29</v>
      </c>
      <c r="G137" s="8" t="s">
        <v>139</v>
      </c>
      <c r="H137" s="9" t="s">
        <v>660</v>
      </c>
    </row>
    <row r="138" spans="1:8" ht="30" customHeight="1" x14ac:dyDescent="0.25">
      <c r="A138" s="8">
        <f t="shared" si="1"/>
        <v>136</v>
      </c>
      <c r="B138" s="9" t="s">
        <v>661</v>
      </c>
      <c r="C138" s="9" t="s">
        <v>661</v>
      </c>
      <c r="D138" s="14" t="s">
        <v>662</v>
      </c>
      <c r="E138" s="15" t="s">
        <v>1053</v>
      </c>
      <c r="F138" s="11" t="s">
        <v>29</v>
      </c>
      <c r="G138" s="8" t="s">
        <v>19</v>
      </c>
      <c r="H138" s="9" t="s">
        <v>663</v>
      </c>
    </row>
    <row r="139" spans="1:8" ht="30" customHeight="1" x14ac:dyDescent="0.25">
      <c r="A139" s="8">
        <f t="shared" si="1"/>
        <v>137</v>
      </c>
      <c r="B139" s="9" t="s">
        <v>63</v>
      </c>
      <c r="C139" s="9" t="s">
        <v>63</v>
      </c>
      <c r="D139" s="14" t="s">
        <v>664</v>
      </c>
      <c r="E139" s="15" t="s">
        <v>1053</v>
      </c>
      <c r="F139" s="11" t="s">
        <v>22</v>
      </c>
      <c r="G139" s="8" t="s">
        <v>139</v>
      </c>
      <c r="H139" s="9" t="s">
        <v>665</v>
      </c>
    </row>
    <row r="140" spans="1:8" ht="30" customHeight="1" x14ac:dyDescent="0.25">
      <c r="A140" s="8">
        <f t="shared" si="1"/>
        <v>138</v>
      </c>
      <c r="B140" s="9" t="s">
        <v>64</v>
      </c>
      <c r="C140" s="9" t="s">
        <v>64</v>
      </c>
      <c r="D140" s="14" t="s">
        <v>666</v>
      </c>
      <c r="E140" s="15" t="s">
        <v>1053</v>
      </c>
      <c r="F140" s="11" t="s">
        <v>22</v>
      </c>
      <c r="G140" s="8" t="s">
        <v>19</v>
      </c>
      <c r="H140" s="9" t="s">
        <v>667</v>
      </c>
    </row>
    <row r="141" spans="1:8" ht="30" customHeight="1" x14ac:dyDescent="0.25">
      <c r="A141" s="8">
        <f t="shared" si="1"/>
        <v>139</v>
      </c>
      <c r="B141" s="9" t="s">
        <v>65</v>
      </c>
      <c r="C141" s="9" t="s">
        <v>65</v>
      </c>
      <c r="D141" s="14" t="s">
        <v>668</v>
      </c>
      <c r="E141" s="15" t="s">
        <v>1053</v>
      </c>
      <c r="F141" s="11" t="s">
        <v>22</v>
      </c>
      <c r="G141" s="8" t="s">
        <v>611</v>
      </c>
      <c r="H141" s="9" t="s">
        <v>669</v>
      </c>
    </row>
    <row r="142" spans="1:8" ht="30" customHeight="1" x14ac:dyDescent="0.25">
      <c r="A142" s="8">
        <f t="shared" si="1"/>
        <v>140</v>
      </c>
      <c r="B142" s="9" t="s">
        <v>66</v>
      </c>
      <c r="C142" s="9" t="s">
        <v>66</v>
      </c>
      <c r="D142" s="14" t="s">
        <v>670</v>
      </c>
      <c r="E142" s="15" t="s">
        <v>1053</v>
      </c>
      <c r="F142" s="11" t="s">
        <v>22</v>
      </c>
      <c r="G142" s="8" t="s">
        <v>19</v>
      </c>
      <c r="H142" s="9" t="s">
        <v>66</v>
      </c>
    </row>
    <row r="143" spans="1:8" ht="30" customHeight="1" x14ac:dyDescent="0.25">
      <c r="A143" s="8">
        <f t="shared" si="1"/>
        <v>141</v>
      </c>
      <c r="B143" s="9" t="s">
        <v>67</v>
      </c>
      <c r="C143" s="9" t="s">
        <v>67</v>
      </c>
      <c r="D143" s="14" t="s">
        <v>671</v>
      </c>
      <c r="E143" s="15" t="s">
        <v>1053</v>
      </c>
      <c r="F143" s="11" t="s">
        <v>20</v>
      </c>
      <c r="G143" s="8" t="s">
        <v>10</v>
      </c>
      <c r="H143" s="9" t="s">
        <v>672</v>
      </c>
    </row>
    <row r="144" spans="1:8" ht="30" customHeight="1" x14ac:dyDescent="0.25">
      <c r="A144" s="8">
        <f t="shared" si="1"/>
        <v>142</v>
      </c>
      <c r="B144" s="9" t="s">
        <v>673</v>
      </c>
      <c r="C144" s="9" t="s">
        <v>673</v>
      </c>
      <c r="D144" s="14" t="s">
        <v>674</v>
      </c>
      <c r="E144" s="15" t="s">
        <v>1053</v>
      </c>
      <c r="F144" s="11" t="s">
        <v>20</v>
      </c>
      <c r="G144" s="8" t="s">
        <v>10</v>
      </c>
      <c r="H144" s="9" t="s">
        <v>675</v>
      </c>
    </row>
    <row r="145" spans="1:8" ht="30" customHeight="1" x14ac:dyDescent="0.25">
      <c r="A145" s="8">
        <f t="shared" si="1"/>
        <v>143</v>
      </c>
      <c r="B145" s="9" t="s">
        <v>68</v>
      </c>
      <c r="C145" s="9" t="s">
        <v>68</v>
      </c>
      <c r="D145" s="14" t="s">
        <v>676</v>
      </c>
      <c r="E145" s="15" t="s">
        <v>1053</v>
      </c>
      <c r="F145" s="11" t="s">
        <v>20</v>
      </c>
      <c r="G145" s="8" t="s">
        <v>19</v>
      </c>
      <c r="H145" s="9" t="s">
        <v>677</v>
      </c>
    </row>
    <row r="146" spans="1:8" ht="30" customHeight="1" x14ac:dyDescent="0.25">
      <c r="A146" s="8">
        <f t="shared" si="1"/>
        <v>144</v>
      </c>
      <c r="B146" s="9" t="s">
        <v>678</v>
      </c>
      <c r="C146" s="9" t="s">
        <v>678</v>
      </c>
      <c r="D146" s="14" t="s">
        <v>679</v>
      </c>
      <c r="E146" s="15" t="s">
        <v>1053</v>
      </c>
      <c r="F146" s="11" t="s">
        <v>20</v>
      </c>
      <c r="G146" s="8" t="s">
        <v>19</v>
      </c>
      <c r="H146" s="9" t="s">
        <v>680</v>
      </c>
    </row>
    <row r="147" spans="1:8" ht="30" customHeight="1" x14ac:dyDescent="0.25">
      <c r="A147" s="8">
        <f t="shared" si="1"/>
        <v>145</v>
      </c>
      <c r="B147" s="9" t="s">
        <v>69</v>
      </c>
      <c r="C147" s="9" t="s">
        <v>69</v>
      </c>
      <c r="D147" s="14" t="s">
        <v>681</v>
      </c>
      <c r="E147" s="15" t="s">
        <v>1053</v>
      </c>
      <c r="F147" s="11" t="s">
        <v>20</v>
      </c>
      <c r="G147" s="8" t="s">
        <v>139</v>
      </c>
      <c r="H147" s="9" t="s">
        <v>682</v>
      </c>
    </row>
    <row r="148" spans="1:8" ht="30" customHeight="1" x14ac:dyDescent="0.25">
      <c r="A148" s="8">
        <f t="shared" si="1"/>
        <v>146</v>
      </c>
      <c r="B148" s="9" t="s">
        <v>683</v>
      </c>
      <c r="C148" s="9" t="s">
        <v>683</v>
      </c>
      <c r="D148" s="14" t="s">
        <v>684</v>
      </c>
      <c r="E148" s="15" t="s">
        <v>1053</v>
      </c>
      <c r="F148" s="11" t="s">
        <v>16</v>
      </c>
      <c r="G148" s="8" t="s">
        <v>19</v>
      </c>
      <c r="H148" s="9" t="s">
        <v>685</v>
      </c>
    </row>
    <row r="149" spans="1:8" ht="30" customHeight="1" x14ac:dyDescent="0.25">
      <c r="A149" s="8">
        <f t="shared" si="1"/>
        <v>147</v>
      </c>
      <c r="B149" s="9" t="s">
        <v>70</v>
      </c>
      <c r="C149" s="9" t="s">
        <v>70</v>
      </c>
      <c r="D149" s="14" t="s">
        <v>686</v>
      </c>
      <c r="E149" s="15" t="s">
        <v>1053</v>
      </c>
      <c r="F149" s="11" t="s">
        <v>20</v>
      </c>
      <c r="G149" s="8" t="s">
        <v>19</v>
      </c>
      <c r="H149" s="9" t="s">
        <v>687</v>
      </c>
    </row>
    <row r="150" spans="1:8" ht="30" customHeight="1" x14ac:dyDescent="0.25">
      <c r="A150" s="8">
        <f t="shared" si="1"/>
        <v>148</v>
      </c>
      <c r="B150" s="9" t="s">
        <v>688</v>
      </c>
      <c r="C150" s="9" t="s">
        <v>688</v>
      </c>
      <c r="D150" s="14" t="s">
        <v>689</v>
      </c>
      <c r="E150" s="15" t="s">
        <v>1053</v>
      </c>
      <c r="F150" s="11" t="s">
        <v>16</v>
      </c>
      <c r="G150" s="8" t="s">
        <v>19</v>
      </c>
      <c r="H150" s="9" t="s">
        <v>690</v>
      </c>
    </row>
    <row r="151" spans="1:8" ht="30" customHeight="1" x14ac:dyDescent="0.25">
      <c r="A151" s="8">
        <f t="shared" si="1"/>
        <v>149</v>
      </c>
      <c r="B151" s="9" t="s">
        <v>691</v>
      </c>
      <c r="C151" s="9" t="s">
        <v>691</v>
      </c>
      <c r="D151" s="14" t="s">
        <v>692</v>
      </c>
      <c r="E151" s="15" t="s">
        <v>1053</v>
      </c>
      <c r="F151" s="11" t="s">
        <v>18</v>
      </c>
      <c r="G151" s="8" t="s">
        <v>19</v>
      </c>
      <c r="H151" s="9" t="s">
        <v>693</v>
      </c>
    </row>
    <row r="152" spans="1:8" ht="30" customHeight="1" x14ac:dyDescent="0.25">
      <c r="A152" s="8">
        <f t="shared" si="1"/>
        <v>150</v>
      </c>
      <c r="B152" s="9" t="s">
        <v>694</v>
      </c>
      <c r="C152" s="9" t="s">
        <v>694</v>
      </c>
      <c r="D152" s="14" t="s">
        <v>695</v>
      </c>
      <c r="E152" s="15" t="s">
        <v>1053</v>
      </c>
      <c r="F152" s="11" t="s">
        <v>18</v>
      </c>
      <c r="G152" s="8" t="s">
        <v>611</v>
      </c>
      <c r="H152" s="9" t="s">
        <v>696</v>
      </c>
    </row>
    <row r="153" spans="1:8" ht="30" customHeight="1" x14ac:dyDescent="0.25">
      <c r="A153" s="8">
        <f t="shared" si="1"/>
        <v>151</v>
      </c>
      <c r="B153" s="9" t="s">
        <v>71</v>
      </c>
      <c r="C153" s="9" t="s">
        <v>71</v>
      </c>
      <c r="D153" s="14" t="s">
        <v>697</v>
      </c>
      <c r="E153" s="15" t="s">
        <v>1053</v>
      </c>
      <c r="F153" s="11" t="s">
        <v>14</v>
      </c>
      <c r="G153" s="8" t="s">
        <v>19</v>
      </c>
      <c r="H153" s="9" t="s">
        <v>698</v>
      </c>
    </row>
    <row r="154" spans="1:8" ht="30" customHeight="1" x14ac:dyDescent="0.25">
      <c r="A154" s="8">
        <f t="shared" si="1"/>
        <v>152</v>
      </c>
      <c r="B154" s="9" t="s">
        <v>72</v>
      </c>
      <c r="C154" s="9" t="s">
        <v>72</v>
      </c>
      <c r="D154" s="14" t="s">
        <v>699</v>
      </c>
      <c r="E154" s="15" t="s">
        <v>1053</v>
      </c>
      <c r="F154" s="11" t="s">
        <v>22</v>
      </c>
      <c r="G154" s="8" t="s">
        <v>19</v>
      </c>
      <c r="H154" s="9" t="s">
        <v>700</v>
      </c>
    </row>
    <row r="155" spans="1:8" ht="30" customHeight="1" x14ac:dyDescent="0.25">
      <c r="A155" s="8">
        <f t="shared" si="1"/>
        <v>153</v>
      </c>
      <c r="B155" s="9" t="s">
        <v>701</v>
      </c>
      <c r="C155" s="9" t="s">
        <v>701</v>
      </c>
      <c r="D155" s="14" t="s">
        <v>702</v>
      </c>
      <c r="E155" s="15" t="s">
        <v>1053</v>
      </c>
      <c r="F155" s="11" t="s">
        <v>22</v>
      </c>
      <c r="G155" s="8" t="s">
        <v>19</v>
      </c>
      <c r="H155" s="9" t="s">
        <v>703</v>
      </c>
    </row>
    <row r="156" spans="1:8" ht="30" customHeight="1" x14ac:dyDescent="0.25">
      <c r="A156" s="8">
        <f t="shared" si="1"/>
        <v>154</v>
      </c>
      <c r="B156" s="9" t="s">
        <v>73</v>
      </c>
      <c r="C156" s="9" t="s">
        <v>73</v>
      </c>
      <c r="D156" s="14" t="s">
        <v>704</v>
      </c>
      <c r="E156" s="15" t="s">
        <v>1053</v>
      </c>
      <c r="F156" s="11" t="s">
        <v>22</v>
      </c>
      <c r="G156" s="8" t="s">
        <v>19</v>
      </c>
      <c r="H156" s="9" t="s">
        <v>705</v>
      </c>
    </row>
    <row r="157" spans="1:8" ht="30" customHeight="1" x14ac:dyDescent="0.25">
      <c r="A157" s="8">
        <f t="shared" ref="A157:A220" si="2">ROW(A155)</f>
        <v>155</v>
      </c>
      <c r="B157" s="9" t="s">
        <v>74</v>
      </c>
      <c r="C157" s="9" t="s">
        <v>74</v>
      </c>
      <c r="D157" s="14" t="s">
        <v>706</v>
      </c>
      <c r="E157" s="15" t="s">
        <v>1053</v>
      </c>
      <c r="F157" s="11" t="s">
        <v>20</v>
      </c>
      <c r="G157" s="8" t="s">
        <v>139</v>
      </c>
      <c r="H157" s="9" t="s">
        <v>707</v>
      </c>
    </row>
    <row r="158" spans="1:8" ht="30" customHeight="1" x14ac:dyDescent="0.25">
      <c r="A158" s="8">
        <f t="shared" si="2"/>
        <v>156</v>
      </c>
      <c r="B158" s="9" t="s">
        <v>75</v>
      </c>
      <c r="C158" s="9" t="s">
        <v>75</v>
      </c>
      <c r="D158" s="14" t="s">
        <v>708</v>
      </c>
      <c r="E158" s="15" t="s">
        <v>1053</v>
      </c>
      <c r="F158" s="11" t="s">
        <v>76</v>
      </c>
      <c r="G158" s="8" t="s">
        <v>19</v>
      </c>
      <c r="H158" s="9" t="s">
        <v>709</v>
      </c>
    </row>
    <row r="159" spans="1:8" ht="30" customHeight="1" x14ac:dyDescent="0.25">
      <c r="A159" s="8">
        <f t="shared" si="2"/>
        <v>157</v>
      </c>
      <c r="B159" s="9" t="s">
        <v>77</v>
      </c>
      <c r="C159" s="9" t="s">
        <v>77</v>
      </c>
      <c r="D159" s="14" t="s">
        <v>710</v>
      </c>
      <c r="E159" s="15" t="s">
        <v>1053</v>
      </c>
      <c r="F159" s="11" t="s">
        <v>18</v>
      </c>
      <c r="G159" s="8" t="s">
        <v>611</v>
      </c>
      <c r="H159" s="9" t="s">
        <v>711</v>
      </c>
    </row>
    <row r="160" spans="1:8" ht="30" customHeight="1" x14ac:dyDescent="0.25">
      <c r="A160" s="8">
        <f t="shared" si="2"/>
        <v>158</v>
      </c>
      <c r="B160" s="9" t="s">
        <v>712</v>
      </c>
      <c r="C160" s="9" t="s">
        <v>712</v>
      </c>
      <c r="D160" s="14" t="s">
        <v>713</v>
      </c>
      <c r="E160" s="15" t="s">
        <v>1053</v>
      </c>
      <c r="F160" s="11" t="s">
        <v>18</v>
      </c>
      <c r="G160" s="8" t="s">
        <v>19</v>
      </c>
      <c r="H160" s="9" t="s">
        <v>714</v>
      </c>
    </row>
    <row r="161" spans="1:8" ht="30" customHeight="1" x14ac:dyDescent="0.25">
      <c r="A161" s="8">
        <f t="shared" si="2"/>
        <v>159</v>
      </c>
      <c r="B161" s="9" t="s">
        <v>78</v>
      </c>
      <c r="C161" s="9" t="s">
        <v>78</v>
      </c>
      <c r="D161" s="14" t="s">
        <v>715</v>
      </c>
      <c r="E161" s="15" t="s">
        <v>1053</v>
      </c>
      <c r="F161" s="11" t="s">
        <v>22</v>
      </c>
      <c r="G161" s="8" t="s">
        <v>17</v>
      </c>
      <c r="H161" s="9" t="s">
        <v>716</v>
      </c>
    </row>
    <row r="162" spans="1:8" ht="30" customHeight="1" x14ac:dyDescent="0.25">
      <c r="A162" s="8">
        <f t="shared" si="2"/>
        <v>160</v>
      </c>
      <c r="B162" s="9" t="s">
        <v>79</v>
      </c>
      <c r="C162" s="9" t="s">
        <v>79</v>
      </c>
      <c r="D162" s="14" t="s">
        <v>717</v>
      </c>
      <c r="E162" s="15" t="s">
        <v>1053</v>
      </c>
      <c r="F162" s="11" t="s">
        <v>14</v>
      </c>
      <c r="G162" s="8" t="s">
        <v>139</v>
      </c>
      <c r="H162" s="9" t="s">
        <v>718</v>
      </c>
    </row>
    <row r="163" spans="1:8" ht="30" customHeight="1" x14ac:dyDescent="0.25">
      <c r="A163" s="8">
        <f t="shared" si="2"/>
        <v>161</v>
      </c>
      <c r="B163" s="9" t="s">
        <v>719</v>
      </c>
      <c r="C163" s="9" t="s">
        <v>719</v>
      </c>
      <c r="D163" s="14" t="s">
        <v>720</v>
      </c>
      <c r="E163" s="15" t="s">
        <v>1053</v>
      </c>
      <c r="F163" s="11" t="s">
        <v>14</v>
      </c>
      <c r="G163" s="8" t="s">
        <v>721</v>
      </c>
      <c r="H163" s="9" t="s">
        <v>722</v>
      </c>
    </row>
    <row r="164" spans="1:8" ht="30" customHeight="1" x14ac:dyDescent="0.25">
      <c r="A164" s="8">
        <f t="shared" si="2"/>
        <v>162</v>
      </c>
      <c r="B164" s="9" t="s">
        <v>723</v>
      </c>
      <c r="C164" s="9" t="s">
        <v>723</v>
      </c>
      <c r="D164" s="14" t="s">
        <v>724</v>
      </c>
      <c r="E164" s="15" t="s">
        <v>1053</v>
      </c>
      <c r="F164" s="11" t="s">
        <v>14</v>
      </c>
      <c r="G164" s="8" t="s">
        <v>19</v>
      </c>
      <c r="H164" s="9" t="s">
        <v>725</v>
      </c>
    </row>
    <row r="165" spans="1:8" ht="30" customHeight="1" x14ac:dyDescent="0.25">
      <c r="A165" s="8">
        <f t="shared" si="2"/>
        <v>163</v>
      </c>
      <c r="B165" s="9" t="s">
        <v>80</v>
      </c>
      <c r="C165" s="9" t="s">
        <v>80</v>
      </c>
      <c r="D165" s="14" t="s">
        <v>726</v>
      </c>
      <c r="E165" s="15" t="s">
        <v>1053</v>
      </c>
      <c r="F165" s="11" t="s">
        <v>16</v>
      </c>
      <c r="G165" s="8" t="s">
        <v>139</v>
      </c>
      <c r="H165" s="9" t="s">
        <v>727</v>
      </c>
    </row>
    <row r="166" spans="1:8" ht="30" customHeight="1" x14ac:dyDescent="0.25">
      <c r="A166" s="8">
        <f t="shared" si="2"/>
        <v>164</v>
      </c>
      <c r="B166" s="9" t="s">
        <v>81</v>
      </c>
      <c r="C166" s="9" t="s">
        <v>81</v>
      </c>
      <c r="D166" s="14" t="s">
        <v>728</v>
      </c>
      <c r="E166" s="15" t="s">
        <v>1053</v>
      </c>
      <c r="F166" s="11" t="s">
        <v>14</v>
      </c>
      <c r="G166" s="8" t="s">
        <v>140</v>
      </c>
      <c r="H166" s="9" t="s">
        <v>729</v>
      </c>
    </row>
    <row r="167" spans="1:8" ht="30" customHeight="1" x14ac:dyDescent="0.25">
      <c r="A167" s="8">
        <f t="shared" si="2"/>
        <v>165</v>
      </c>
      <c r="B167" s="9" t="s">
        <v>730</v>
      </c>
      <c r="C167" s="9" t="s">
        <v>730</v>
      </c>
      <c r="D167" s="14" t="s">
        <v>731</v>
      </c>
      <c r="E167" s="15" t="s">
        <v>1053</v>
      </c>
      <c r="F167" s="11" t="s">
        <v>14</v>
      </c>
      <c r="G167" s="8" t="s">
        <v>139</v>
      </c>
      <c r="H167" s="9" t="s">
        <v>732</v>
      </c>
    </row>
    <row r="168" spans="1:8" ht="30" customHeight="1" x14ac:dyDescent="0.25">
      <c r="A168" s="8">
        <f t="shared" si="2"/>
        <v>166</v>
      </c>
      <c r="B168" s="9" t="s">
        <v>733</v>
      </c>
      <c r="C168" s="9" t="s">
        <v>733</v>
      </c>
      <c r="D168" s="14" t="s">
        <v>734</v>
      </c>
      <c r="E168" s="15" t="s">
        <v>1053</v>
      </c>
      <c r="F168" s="11" t="s">
        <v>20</v>
      </c>
      <c r="G168" s="8" t="s">
        <v>17</v>
      </c>
      <c r="H168" s="9" t="s">
        <v>735</v>
      </c>
    </row>
    <row r="169" spans="1:8" ht="30" customHeight="1" x14ac:dyDescent="0.25">
      <c r="A169" s="8">
        <f t="shared" si="2"/>
        <v>167</v>
      </c>
      <c r="B169" s="9" t="s">
        <v>82</v>
      </c>
      <c r="C169" s="9" t="s">
        <v>82</v>
      </c>
      <c r="D169" s="14" t="s">
        <v>736</v>
      </c>
      <c r="E169" s="15" t="s">
        <v>1053</v>
      </c>
      <c r="F169" s="11" t="s">
        <v>18</v>
      </c>
      <c r="G169" s="8" t="s">
        <v>140</v>
      </c>
      <c r="H169" s="9" t="s">
        <v>737</v>
      </c>
    </row>
    <row r="170" spans="1:8" ht="30" customHeight="1" x14ac:dyDescent="0.25">
      <c r="A170" s="8">
        <f t="shared" si="2"/>
        <v>168</v>
      </c>
      <c r="B170" s="9" t="s">
        <v>83</v>
      </c>
      <c r="C170" s="9" t="s">
        <v>83</v>
      </c>
      <c r="D170" s="14" t="s">
        <v>738</v>
      </c>
      <c r="E170" s="15" t="s">
        <v>1053</v>
      </c>
      <c r="F170" s="11" t="s">
        <v>29</v>
      </c>
      <c r="G170" s="8" t="s">
        <v>140</v>
      </c>
      <c r="H170" s="9" t="s">
        <v>739</v>
      </c>
    </row>
    <row r="171" spans="1:8" ht="30" customHeight="1" x14ac:dyDescent="0.25">
      <c r="A171" s="8">
        <f t="shared" si="2"/>
        <v>169</v>
      </c>
      <c r="B171" s="9" t="s">
        <v>740</v>
      </c>
      <c r="C171" s="9" t="s">
        <v>740</v>
      </c>
      <c r="D171" s="14" t="s">
        <v>741</v>
      </c>
      <c r="E171" s="15" t="s">
        <v>1053</v>
      </c>
      <c r="F171" s="11" t="s">
        <v>29</v>
      </c>
      <c r="G171" s="8" t="s">
        <v>611</v>
      </c>
      <c r="H171" s="9" t="s">
        <v>742</v>
      </c>
    </row>
    <row r="172" spans="1:8" ht="30" customHeight="1" x14ac:dyDescent="0.25">
      <c r="A172" s="8">
        <f t="shared" si="2"/>
        <v>170</v>
      </c>
      <c r="B172" s="9" t="s">
        <v>743</v>
      </c>
      <c r="C172" s="9" t="s">
        <v>743</v>
      </c>
      <c r="D172" s="14" t="s">
        <v>744</v>
      </c>
      <c r="E172" s="15" t="s">
        <v>1053</v>
      </c>
      <c r="F172" s="11" t="s">
        <v>29</v>
      </c>
      <c r="G172" s="8" t="s">
        <v>140</v>
      </c>
      <c r="H172" s="9" t="s">
        <v>745</v>
      </c>
    </row>
    <row r="173" spans="1:8" ht="30" customHeight="1" x14ac:dyDescent="0.25">
      <c r="A173" s="8">
        <f t="shared" si="2"/>
        <v>171</v>
      </c>
      <c r="B173" s="9" t="s">
        <v>746</v>
      </c>
      <c r="C173" s="9" t="s">
        <v>746</v>
      </c>
      <c r="D173" s="14" t="s">
        <v>747</v>
      </c>
      <c r="E173" s="15" t="s">
        <v>1053</v>
      </c>
      <c r="F173" s="11" t="s">
        <v>20</v>
      </c>
      <c r="G173" s="8" t="s">
        <v>10</v>
      </c>
      <c r="H173" s="9" t="s">
        <v>748</v>
      </c>
    </row>
    <row r="174" spans="1:8" ht="30" customHeight="1" x14ac:dyDescent="0.25">
      <c r="A174" s="8">
        <f t="shared" si="2"/>
        <v>172</v>
      </c>
      <c r="B174" s="9" t="s">
        <v>749</v>
      </c>
      <c r="C174" s="9" t="s">
        <v>749</v>
      </c>
      <c r="D174" s="14" t="s">
        <v>750</v>
      </c>
      <c r="E174" s="15" t="s">
        <v>1053</v>
      </c>
      <c r="F174" s="11" t="s">
        <v>18</v>
      </c>
      <c r="G174" s="8" t="s">
        <v>21</v>
      </c>
      <c r="H174" s="9" t="s">
        <v>751</v>
      </c>
    </row>
    <row r="175" spans="1:8" ht="30" customHeight="1" x14ac:dyDescent="0.25">
      <c r="A175" s="8">
        <f t="shared" si="2"/>
        <v>173</v>
      </c>
      <c r="B175" s="9" t="s">
        <v>84</v>
      </c>
      <c r="C175" s="9" t="s">
        <v>84</v>
      </c>
      <c r="D175" s="14" t="s">
        <v>752</v>
      </c>
      <c r="E175" s="15" t="s">
        <v>1053</v>
      </c>
      <c r="F175" s="11" t="s">
        <v>20</v>
      </c>
      <c r="G175" s="8" t="s">
        <v>10</v>
      </c>
      <c r="H175" s="9" t="s">
        <v>753</v>
      </c>
    </row>
    <row r="176" spans="1:8" ht="30" customHeight="1" x14ac:dyDescent="0.25">
      <c r="A176" s="8">
        <f t="shared" si="2"/>
        <v>174</v>
      </c>
      <c r="B176" s="9" t="s">
        <v>754</v>
      </c>
      <c r="C176" s="9" t="s">
        <v>754</v>
      </c>
      <c r="D176" s="14" t="s">
        <v>755</v>
      </c>
      <c r="E176" s="15" t="s">
        <v>1053</v>
      </c>
      <c r="F176" s="11" t="s">
        <v>20</v>
      </c>
      <c r="G176" s="8" t="s">
        <v>386</v>
      </c>
      <c r="H176" s="9" t="s">
        <v>756</v>
      </c>
    </row>
    <row r="177" spans="1:8" ht="30" customHeight="1" x14ac:dyDescent="0.25">
      <c r="A177" s="8">
        <f t="shared" si="2"/>
        <v>175</v>
      </c>
      <c r="B177" s="9" t="s">
        <v>757</v>
      </c>
      <c r="C177" s="9" t="s">
        <v>757</v>
      </c>
      <c r="D177" s="14" t="s">
        <v>758</v>
      </c>
      <c r="E177" s="15" t="s">
        <v>1053</v>
      </c>
      <c r="F177" s="11" t="s">
        <v>20</v>
      </c>
      <c r="G177" s="8" t="s">
        <v>19</v>
      </c>
      <c r="H177" s="9" t="s">
        <v>757</v>
      </c>
    </row>
    <row r="178" spans="1:8" ht="30" customHeight="1" x14ac:dyDescent="0.25">
      <c r="A178" s="8">
        <f t="shared" si="2"/>
        <v>176</v>
      </c>
      <c r="B178" s="9" t="s">
        <v>759</v>
      </c>
      <c r="C178" s="9" t="s">
        <v>759</v>
      </c>
      <c r="D178" s="14" t="s">
        <v>760</v>
      </c>
      <c r="E178" s="15" t="s">
        <v>1053</v>
      </c>
      <c r="F178" s="11" t="s">
        <v>29</v>
      </c>
      <c r="G178" s="8" t="s">
        <v>185</v>
      </c>
      <c r="H178" s="9" t="s">
        <v>759</v>
      </c>
    </row>
    <row r="179" spans="1:8" ht="30" customHeight="1" x14ac:dyDescent="0.25">
      <c r="A179" s="8">
        <f t="shared" si="2"/>
        <v>177</v>
      </c>
      <c r="B179" s="9" t="s">
        <v>761</v>
      </c>
      <c r="C179" s="9" t="s">
        <v>761</v>
      </c>
      <c r="D179" s="14" t="s">
        <v>762</v>
      </c>
      <c r="E179" s="15" t="s">
        <v>1053</v>
      </c>
      <c r="F179" s="11" t="s">
        <v>20</v>
      </c>
      <c r="G179" s="8" t="s">
        <v>139</v>
      </c>
      <c r="H179" s="9" t="s">
        <v>761</v>
      </c>
    </row>
    <row r="180" spans="1:8" ht="30" customHeight="1" x14ac:dyDescent="0.25">
      <c r="A180" s="8">
        <f t="shared" si="2"/>
        <v>178</v>
      </c>
      <c r="B180" s="9" t="s">
        <v>763</v>
      </c>
      <c r="C180" s="9" t="s">
        <v>763</v>
      </c>
      <c r="D180" s="14" t="s">
        <v>764</v>
      </c>
      <c r="E180" s="15" t="s">
        <v>1053</v>
      </c>
      <c r="F180" s="11" t="s">
        <v>16</v>
      </c>
      <c r="G180" s="8" t="s">
        <v>140</v>
      </c>
      <c r="H180" s="9" t="s">
        <v>763</v>
      </c>
    </row>
    <row r="181" spans="1:8" ht="30" customHeight="1" x14ac:dyDescent="0.25">
      <c r="A181" s="8">
        <f t="shared" si="2"/>
        <v>179</v>
      </c>
      <c r="B181" s="9" t="s">
        <v>765</v>
      </c>
      <c r="C181" s="9" t="s">
        <v>765</v>
      </c>
      <c r="D181" s="14" t="s">
        <v>766</v>
      </c>
      <c r="E181" s="15" t="s">
        <v>1053</v>
      </c>
      <c r="F181" s="11" t="s">
        <v>85</v>
      </c>
      <c r="G181" s="8" t="s">
        <v>19</v>
      </c>
      <c r="H181" s="9" t="s">
        <v>765</v>
      </c>
    </row>
    <row r="182" spans="1:8" ht="30" customHeight="1" x14ac:dyDescent="0.25">
      <c r="A182" s="8">
        <f t="shared" si="2"/>
        <v>180</v>
      </c>
      <c r="B182" s="9" t="s">
        <v>767</v>
      </c>
      <c r="C182" s="9" t="s">
        <v>767</v>
      </c>
      <c r="D182" s="14" t="s">
        <v>768</v>
      </c>
      <c r="E182" s="15" t="s">
        <v>1053</v>
      </c>
      <c r="F182" s="11" t="s">
        <v>16</v>
      </c>
      <c r="G182" s="8" t="s">
        <v>139</v>
      </c>
      <c r="H182" s="9" t="s">
        <v>767</v>
      </c>
    </row>
    <row r="183" spans="1:8" ht="30" customHeight="1" x14ac:dyDescent="0.25">
      <c r="A183" s="8">
        <f t="shared" si="2"/>
        <v>181</v>
      </c>
      <c r="B183" s="9" t="s">
        <v>769</v>
      </c>
      <c r="C183" s="9" t="s">
        <v>769</v>
      </c>
      <c r="D183" s="14" t="s">
        <v>770</v>
      </c>
      <c r="E183" s="15" t="s">
        <v>1053</v>
      </c>
      <c r="F183" s="11" t="s">
        <v>14</v>
      </c>
      <c r="G183" s="8" t="s">
        <v>19</v>
      </c>
      <c r="H183" s="9" t="s">
        <v>769</v>
      </c>
    </row>
    <row r="184" spans="1:8" ht="30" customHeight="1" x14ac:dyDescent="0.25">
      <c r="A184" s="8">
        <f t="shared" si="2"/>
        <v>182</v>
      </c>
      <c r="B184" s="9" t="s">
        <v>771</v>
      </c>
      <c r="C184" s="9" t="s">
        <v>771</v>
      </c>
      <c r="D184" s="14" t="s">
        <v>772</v>
      </c>
      <c r="E184" s="15" t="s">
        <v>1053</v>
      </c>
      <c r="F184" s="11" t="s">
        <v>22</v>
      </c>
      <c r="G184" s="8" t="s">
        <v>611</v>
      </c>
      <c r="H184" s="9" t="s">
        <v>771</v>
      </c>
    </row>
    <row r="185" spans="1:8" ht="30" customHeight="1" x14ac:dyDescent="0.25">
      <c r="A185" s="8">
        <f t="shared" si="2"/>
        <v>183</v>
      </c>
      <c r="B185" s="9" t="s">
        <v>773</v>
      </c>
      <c r="C185" s="9" t="s">
        <v>773</v>
      </c>
      <c r="D185" s="14" t="s">
        <v>774</v>
      </c>
      <c r="E185" s="15" t="s">
        <v>1053</v>
      </c>
      <c r="F185" s="11" t="s">
        <v>29</v>
      </c>
      <c r="G185" s="8" t="s">
        <v>19</v>
      </c>
      <c r="H185" s="9" t="s">
        <v>773</v>
      </c>
    </row>
    <row r="186" spans="1:8" ht="30" customHeight="1" x14ac:dyDescent="0.25">
      <c r="A186" s="8">
        <f t="shared" si="2"/>
        <v>184</v>
      </c>
      <c r="B186" s="9" t="s">
        <v>775</v>
      </c>
      <c r="C186" s="9" t="s">
        <v>775</v>
      </c>
      <c r="D186" s="14" t="s">
        <v>776</v>
      </c>
      <c r="E186" s="15" t="s">
        <v>1053</v>
      </c>
      <c r="F186" s="11" t="s">
        <v>29</v>
      </c>
      <c r="G186" s="8" t="s">
        <v>32</v>
      </c>
      <c r="H186" s="9" t="s">
        <v>777</v>
      </c>
    </row>
    <row r="187" spans="1:8" ht="30" customHeight="1" x14ac:dyDescent="0.25">
      <c r="A187" s="8">
        <f t="shared" si="2"/>
        <v>185</v>
      </c>
      <c r="B187" s="9" t="s">
        <v>778</v>
      </c>
      <c r="C187" s="9" t="s">
        <v>778</v>
      </c>
      <c r="D187" s="14" t="s">
        <v>779</v>
      </c>
      <c r="E187" s="15" t="s">
        <v>1053</v>
      </c>
      <c r="F187" s="11" t="s">
        <v>29</v>
      </c>
      <c r="G187" s="8" t="s">
        <v>386</v>
      </c>
      <c r="H187" s="9" t="s">
        <v>780</v>
      </c>
    </row>
    <row r="188" spans="1:8" ht="30" customHeight="1" x14ac:dyDescent="0.25">
      <c r="A188" s="8">
        <f t="shared" si="2"/>
        <v>186</v>
      </c>
      <c r="B188" s="9" t="s">
        <v>781</v>
      </c>
      <c r="C188" s="9" t="s">
        <v>781</v>
      </c>
      <c r="D188" s="14" t="s">
        <v>782</v>
      </c>
      <c r="E188" s="15" t="s">
        <v>1053</v>
      </c>
      <c r="F188" s="11" t="s">
        <v>20</v>
      </c>
      <c r="G188" s="8" t="s">
        <v>386</v>
      </c>
      <c r="H188" s="9" t="s">
        <v>783</v>
      </c>
    </row>
    <row r="189" spans="1:8" ht="30" customHeight="1" x14ac:dyDescent="0.25">
      <c r="A189" s="8">
        <f t="shared" si="2"/>
        <v>187</v>
      </c>
      <c r="B189" s="9" t="s">
        <v>784</v>
      </c>
      <c r="C189" s="9" t="s">
        <v>784</v>
      </c>
      <c r="D189" s="14" t="s">
        <v>785</v>
      </c>
      <c r="E189" s="15" t="s">
        <v>1053</v>
      </c>
      <c r="F189" s="11" t="s">
        <v>14</v>
      </c>
      <c r="G189" s="8" t="s">
        <v>10</v>
      </c>
      <c r="H189" s="9" t="s">
        <v>786</v>
      </c>
    </row>
    <row r="190" spans="1:8" ht="30" customHeight="1" x14ac:dyDescent="0.25">
      <c r="A190" s="8">
        <f t="shared" si="2"/>
        <v>188</v>
      </c>
      <c r="B190" s="9" t="s">
        <v>787</v>
      </c>
      <c r="C190" s="9" t="s">
        <v>787</v>
      </c>
      <c r="D190" s="14" t="s">
        <v>788</v>
      </c>
      <c r="E190" s="15" t="s">
        <v>1053</v>
      </c>
      <c r="F190" s="11" t="s">
        <v>22</v>
      </c>
      <c r="G190" s="8" t="s">
        <v>17</v>
      </c>
      <c r="H190" s="9" t="s">
        <v>789</v>
      </c>
    </row>
    <row r="191" spans="1:8" ht="30" customHeight="1" x14ac:dyDescent="0.25">
      <c r="A191" s="8">
        <f t="shared" si="2"/>
        <v>189</v>
      </c>
      <c r="B191" s="9" t="s">
        <v>790</v>
      </c>
      <c r="C191" s="9" t="s">
        <v>790</v>
      </c>
      <c r="D191" s="14" t="s">
        <v>791</v>
      </c>
      <c r="E191" s="15" t="s">
        <v>1053</v>
      </c>
      <c r="F191" s="11" t="s">
        <v>22</v>
      </c>
      <c r="G191" s="8" t="s">
        <v>140</v>
      </c>
      <c r="H191" s="9" t="s">
        <v>792</v>
      </c>
    </row>
    <row r="192" spans="1:8" ht="30" customHeight="1" x14ac:dyDescent="0.25">
      <c r="A192" s="8">
        <f t="shared" si="2"/>
        <v>190</v>
      </c>
      <c r="B192" s="9" t="s">
        <v>793</v>
      </c>
      <c r="C192" s="9" t="s">
        <v>793</v>
      </c>
      <c r="D192" s="14" t="s">
        <v>794</v>
      </c>
      <c r="E192" s="15" t="s">
        <v>1053</v>
      </c>
      <c r="F192" s="11" t="s">
        <v>16</v>
      </c>
      <c r="G192" s="8" t="s">
        <v>19</v>
      </c>
      <c r="H192" s="9" t="s">
        <v>795</v>
      </c>
    </row>
    <row r="193" spans="1:8" ht="30" customHeight="1" x14ac:dyDescent="0.25">
      <c r="A193" s="8">
        <f t="shared" si="2"/>
        <v>191</v>
      </c>
      <c r="B193" s="9" t="s">
        <v>796</v>
      </c>
      <c r="C193" s="9" t="s">
        <v>796</v>
      </c>
      <c r="D193" s="14" t="s">
        <v>797</v>
      </c>
      <c r="E193" s="15" t="s">
        <v>1053</v>
      </c>
      <c r="F193" s="11" t="s">
        <v>29</v>
      </c>
      <c r="G193" s="8" t="s">
        <v>19</v>
      </c>
      <c r="H193" s="9" t="s">
        <v>798</v>
      </c>
    </row>
    <row r="194" spans="1:8" ht="30" customHeight="1" x14ac:dyDescent="0.25">
      <c r="A194" s="8">
        <f t="shared" si="2"/>
        <v>192</v>
      </c>
      <c r="B194" s="9" t="s">
        <v>799</v>
      </c>
      <c r="C194" s="9" t="s">
        <v>799</v>
      </c>
      <c r="D194" s="14" t="s">
        <v>800</v>
      </c>
      <c r="E194" s="15" t="s">
        <v>1053</v>
      </c>
      <c r="F194" s="11" t="s">
        <v>18</v>
      </c>
      <c r="G194" s="8" t="s">
        <v>19</v>
      </c>
      <c r="H194" s="9" t="s">
        <v>801</v>
      </c>
    </row>
    <row r="195" spans="1:8" ht="30" customHeight="1" x14ac:dyDescent="0.25">
      <c r="A195" s="8">
        <f t="shared" si="2"/>
        <v>193</v>
      </c>
      <c r="B195" s="9" t="s">
        <v>802</v>
      </c>
      <c r="C195" s="9" t="s">
        <v>802</v>
      </c>
      <c r="D195" s="14" t="s">
        <v>803</v>
      </c>
      <c r="E195" s="15" t="s">
        <v>1053</v>
      </c>
      <c r="F195" s="11" t="s">
        <v>18</v>
      </c>
      <c r="G195" s="8" t="s">
        <v>139</v>
      </c>
      <c r="H195" s="9" t="s">
        <v>802</v>
      </c>
    </row>
    <row r="196" spans="1:8" ht="30" customHeight="1" x14ac:dyDescent="0.25">
      <c r="A196" s="8">
        <f t="shared" si="2"/>
        <v>194</v>
      </c>
      <c r="B196" s="9" t="s">
        <v>804</v>
      </c>
      <c r="C196" s="9" t="s">
        <v>804</v>
      </c>
      <c r="D196" s="14" t="s">
        <v>805</v>
      </c>
      <c r="E196" s="15" t="s">
        <v>1053</v>
      </c>
      <c r="F196" s="11" t="s">
        <v>29</v>
      </c>
      <c r="G196" s="8" t="s">
        <v>386</v>
      </c>
      <c r="H196" s="9" t="s">
        <v>806</v>
      </c>
    </row>
    <row r="197" spans="1:8" ht="30" customHeight="1" x14ac:dyDescent="0.25">
      <c r="A197" s="8">
        <f t="shared" si="2"/>
        <v>195</v>
      </c>
      <c r="B197" s="9" t="s">
        <v>807</v>
      </c>
      <c r="C197" s="9" t="s">
        <v>807</v>
      </c>
      <c r="D197" s="14" t="s">
        <v>808</v>
      </c>
      <c r="E197" s="15" t="s">
        <v>1053</v>
      </c>
      <c r="F197" s="11" t="s">
        <v>16</v>
      </c>
      <c r="G197" s="8" t="s">
        <v>17</v>
      </c>
      <c r="H197" s="9" t="s">
        <v>809</v>
      </c>
    </row>
    <row r="198" spans="1:8" ht="30" customHeight="1" x14ac:dyDescent="0.25">
      <c r="A198" s="8">
        <f t="shared" si="2"/>
        <v>196</v>
      </c>
      <c r="B198" s="9" t="s">
        <v>810</v>
      </c>
      <c r="C198" s="9" t="s">
        <v>810</v>
      </c>
      <c r="D198" s="14" t="s">
        <v>811</v>
      </c>
      <c r="E198" s="15" t="s">
        <v>1053</v>
      </c>
      <c r="F198" s="11" t="s">
        <v>29</v>
      </c>
      <c r="G198" s="8" t="s">
        <v>611</v>
      </c>
      <c r="H198" s="9" t="s">
        <v>810</v>
      </c>
    </row>
    <row r="199" spans="1:8" ht="30" customHeight="1" x14ac:dyDescent="0.25">
      <c r="A199" s="8">
        <f t="shared" si="2"/>
        <v>197</v>
      </c>
      <c r="B199" s="9" t="s">
        <v>812</v>
      </c>
      <c r="C199" s="9" t="s">
        <v>812</v>
      </c>
      <c r="D199" s="14" t="s">
        <v>813</v>
      </c>
      <c r="E199" s="15" t="s">
        <v>1053</v>
      </c>
      <c r="F199" s="11" t="s">
        <v>14</v>
      </c>
      <c r="G199" s="8" t="s">
        <v>19</v>
      </c>
      <c r="H199" s="9" t="s">
        <v>812</v>
      </c>
    </row>
    <row r="200" spans="1:8" ht="30" customHeight="1" x14ac:dyDescent="0.25">
      <c r="A200" s="8">
        <f t="shared" si="2"/>
        <v>198</v>
      </c>
      <c r="B200" s="9" t="s">
        <v>814</v>
      </c>
      <c r="C200" s="9" t="s">
        <v>814</v>
      </c>
      <c r="D200" s="14" t="s">
        <v>815</v>
      </c>
      <c r="E200" s="15" t="s">
        <v>1053</v>
      </c>
      <c r="F200" s="11" t="s">
        <v>16</v>
      </c>
      <c r="G200" s="8" t="s">
        <v>19</v>
      </c>
      <c r="H200" s="9" t="s">
        <v>814</v>
      </c>
    </row>
    <row r="201" spans="1:8" ht="30" customHeight="1" x14ac:dyDescent="0.25">
      <c r="A201" s="8">
        <f t="shared" si="2"/>
        <v>199</v>
      </c>
      <c r="B201" s="9" t="s">
        <v>816</v>
      </c>
      <c r="C201" s="9" t="s">
        <v>816</v>
      </c>
      <c r="D201" s="14" t="s">
        <v>817</v>
      </c>
      <c r="E201" s="15" t="s">
        <v>1053</v>
      </c>
      <c r="F201" s="11" t="s">
        <v>18</v>
      </c>
      <c r="G201" s="8" t="s">
        <v>19</v>
      </c>
      <c r="H201" s="9" t="s">
        <v>816</v>
      </c>
    </row>
    <row r="202" spans="1:8" ht="30" customHeight="1" x14ac:dyDescent="0.25">
      <c r="A202" s="8">
        <f t="shared" si="2"/>
        <v>200</v>
      </c>
      <c r="B202" s="9" t="s">
        <v>818</v>
      </c>
      <c r="C202" s="9" t="s">
        <v>818</v>
      </c>
      <c r="D202" s="14" t="s">
        <v>819</v>
      </c>
      <c r="E202" s="15" t="s">
        <v>1053</v>
      </c>
      <c r="F202" s="11" t="s">
        <v>29</v>
      </c>
      <c r="G202" s="8" t="s">
        <v>19</v>
      </c>
      <c r="H202" s="9" t="s">
        <v>818</v>
      </c>
    </row>
    <row r="203" spans="1:8" ht="30" customHeight="1" x14ac:dyDescent="0.25">
      <c r="A203" s="8">
        <f t="shared" si="2"/>
        <v>201</v>
      </c>
      <c r="B203" s="9" t="s">
        <v>820</v>
      </c>
      <c r="C203" s="9" t="s">
        <v>820</v>
      </c>
      <c r="D203" s="14" t="s">
        <v>821</v>
      </c>
      <c r="E203" s="15" t="s">
        <v>1053</v>
      </c>
      <c r="F203" s="11" t="s">
        <v>22</v>
      </c>
      <c r="G203" s="8" t="s">
        <v>19</v>
      </c>
      <c r="H203" s="9" t="s">
        <v>820</v>
      </c>
    </row>
    <row r="204" spans="1:8" ht="30" customHeight="1" x14ac:dyDescent="0.25">
      <c r="A204" s="8">
        <f t="shared" si="2"/>
        <v>202</v>
      </c>
      <c r="B204" s="9" t="s">
        <v>86</v>
      </c>
      <c r="C204" s="9" t="s">
        <v>86</v>
      </c>
      <c r="D204" s="14" t="s">
        <v>822</v>
      </c>
      <c r="E204" s="15" t="s">
        <v>1053</v>
      </c>
      <c r="F204" s="11" t="s">
        <v>29</v>
      </c>
      <c r="G204" s="8" t="s">
        <v>386</v>
      </c>
      <c r="H204" s="9" t="s">
        <v>823</v>
      </c>
    </row>
    <row r="205" spans="1:8" ht="30" customHeight="1" x14ac:dyDescent="0.25">
      <c r="A205" s="8">
        <f t="shared" si="2"/>
        <v>203</v>
      </c>
      <c r="B205" s="9" t="s">
        <v>824</v>
      </c>
      <c r="C205" s="9" t="s">
        <v>824</v>
      </c>
      <c r="D205" s="14" t="s">
        <v>825</v>
      </c>
      <c r="E205" s="15" t="s">
        <v>1053</v>
      </c>
      <c r="F205" s="11" t="s">
        <v>20</v>
      </c>
      <c r="G205" s="8" t="s">
        <v>32</v>
      </c>
      <c r="H205" s="9" t="s">
        <v>826</v>
      </c>
    </row>
    <row r="206" spans="1:8" ht="30" customHeight="1" x14ac:dyDescent="0.25">
      <c r="A206" s="8">
        <f t="shared" si="2"/>
        <v>204</v>
      </c>
      <c r="B206" s="9" t="s">
        <v>87</v>
      </c>
      <c r="C206" s="9" t="s">
        <v>87</v>
      </c>
      <c r="D206" s="14" t="s">
        <v>827</v>
      </c>
      <c r="E206" s="15" t="s">
        <v>1053</v>
      </c>
      <c r="F206" s="11" t="s">
        <v>18</v>
      </c>
      <c r="G206" s="8" t="s">
        <v>19</v>
      </c>
      <c r="H206" s="9" t="s">
        <v>828</v>
      </c>
    </row>
    <row r="207" spans="1:8" ht="30" customHeight="1" x14ac:dyDescent="0.25">
      <c r="A207" s="8">
        <f t="shared" si="2"/>
        <v>205</v>
      </c>
      <c r="B207" s="9" t="s">
        <v>88</v>
      </c>
      <c r="C207" s="9" t="s">
        <v>88</v>
      </c>
      <c r="D207" s="14" t="s">
        <v>829</v>
      </c>
      <c r="E207" s="15" t="s">
        <v>1053</v>
      </c>
      <c r="F207" s="11" t="s">
        <v>14</v>
      </c>
      <c r="G207" s="8" t="s">
        <v>19</v>
      </c>
      <c r="H207" s="9" t="s">
        <v>830</v>
      </c>
    </row>
    <row r="208" spans="1:8" ht="30" customHeight="1" x14ac:dyDescent="0.25">
      <c r="A208" s="8">
        <f t="shared" si="2"/>
        <v>206</v>
      </c>
      <c r="B208" s="9" t="s">
        <v>89</v>
      </c>
      <c r="C208" s="9" t="s">
        <v>89</v>
      </c>
      <c r="D208" s="14" t="s">
        <v>831</v>
      </c>
      <c r="E208" s="15" t="s">
        <v>1053</v>
      </c>
      <c r="F208" s="11" t="s">
        <v>16</v>
      </c>
      <c r="G208" s="8" t="s">
        <v>19</v>
      </c>
      <c r="H208" s="9" t="s">
        <v>832</v>
      </c>
    </row>
    <row r="209" spans="1:8" ht="30" customHeight="1" x14ac:dyDescent="0.25">
      <c r="A209" s="8">
        <f t="shared" si="2"/>
        <v>207</v>
      </c>
      <c r="B209" s="9" t="s">
        <v>90</v>
      </c>
      <c r="C209" s="9" t="s">
        <v>90</v>
      </c>
      <c r="D209" s="14" t="s">
        <v>833</v>
      </c>
      <c r="E209" s="15" t="s">
        <v>1053</v>
      </c>
      <c r="F209" s="11" t="s">
        <v>29</v>
      </c>
      <c r="G209" s="8" t="s">
        <v>19</v>
      </c>
      <c r="H209" s="9" t="s">
        <v>834</v>
      </c>
    </row>
    <row r="210" spans="1:8" ht="30" customHeight="1" x14ac:dyDescent="0.25">
      <c r="A210" s="8">
        <f t="shared" si="2"/>
        <v>208</v>
      </c>
      <c r="B210" s="9" t="s">
        <v>91</v>
      </c>
      <c r="C210" s="9" t="s">
        <v>91</v>
      </c>
      <c r="D210" s="14" t="s">
        <v>835</v>
      </c>
      <c r="E210" s="15" t="s">
        <v>1053</v>
      </c>
      <c r="F210" s="11" t="s">
        <v>22</v>
      </c>
      <c r="G210" s="8" t="s">
        <v>19</v>
      </c>
      <c r="H210" s="9" t="s">
        <v>836</v>
      </c>
    </row>
    <row r="211" spans="1:8" ht="30" customHeight="1" x14ac:dyDescent="0.25">
      <c r="A211" s="8">
        <f t="shared" si="2"/>
        <v>209</v>
      </c>
      <c r="B211" s="9" t="s">
        <v>837</v>
      </c>
      <c r="C211" s="9" t="s">
        <v>837</v>
      </c>
      <c r="D211" s="14" t="s">
        <v>838</v>
      </c>
      <c r="E211" s="15" t="s">
        <v>1053</v>
      </c>
      <c r="F211" s="11" t="s">
        <v>29</v>
      </c>
      <c r="G211" s="8" t="s">
        <v>19</v>
      </c>
      <c r="H211" s="9" t="s">
        <v>839</v>
      </c>
    </row>
    <row r="212" spans="1:8" ht="30" customHeight="1" x14ac:dyDescent="0.25">
      <c r="A212" s="8">
        <f t="shared" si="2"/>
        <v>210</v>
      </c>
      <c r="B212" s="9" t="s">
        <v>840</v>
      </c>
      <c r="C212" s="9" t="s">
        <v>840</v>
      </c>
      <c r="D212" s="14" t="s">
        <v>841</v>
      </c>
      <c r="E212" s="15" t="s">
        <v>1053</v>
      </c>
      <c r="F212" s="11" t="s">
        <v>20</v>
      </c>
      <c r="G212" s="8" t="s">
        <v>19</v>
      </c>
      <c r="H212" s="9" t="s">
        <v>842</v>
      </c>
    </row>
    <row r="213" spans="1:8" ht="30" customHeight="1" x14ac:dyDescent="0.25">
      <c r="A213" s="8">
        <f t="shared" si="2"/>
        <v>211</v>
      </c>
      <c r="B213" s="9" t="s">
        <v>843</v>
      </c>
      <c r="C213" s="9" t="s">
        <v>843</v>
      </c>
      <c r="D213" s="14" t="s">
        <v>844</v>
      </c>
      <c r="E213" s="15" t="s">
        <v>1053</v>
      </c>
      <c r="F213" s="11" t="s">
        <v>20</v>
      </c>
      <c r="G213" s="8" t="s">
        <v>19</v>
      </c>
      <c r="H213" s="9" t="s">
        <v>845</v>
      </c>
    </row>
    <row r="214" spans="1:8" ht="30" customHeight="1" x14ac:dyDescent="0.25">
      <c r="A214" s="8">
        <f t="shared" si="2"/>
        <v>212</v>
      </c>
      <c r="B214" s="9" t="s">
        <v>92</v>
      </c>
      <c r="C214" s="9" t="s">
        <v>92</v>
      </c>
      <c r="D214" s="14" t="s">
        <v>846</v>
      </c>
      <c r="E214" s="15" t="s">
        <v>1053</v>
      </c>
      <c r="F214" s="11" t="s">
        <v>16</v>
      </c>
      <c r="G214" s="8" t="s">
        <v>19</v>
      </c>
      <c r="H214" s="9" t="s">
        <v>847</v>
      </c>
    </row>
    <row r="215" spans="1:8" ht="30" customHeight="1" x14ac:dyDescent="0.25">
      <c r="A215" s="8">
        <f t="shared" si="2"/>
        <v>213</v>
      </c>
      <c r="B215" s="9" t="s">
        <v>93</v>
      </c>
      <c r="C215" s="9" t="s">
        <v>93</v>
      </c>
      <c r="D215" s="14" t="s">
        <v>848</v>
      </c>
      <c r="E215" s="15" t="s">
        <v>1053</v>
      </c>
      <c r="F215" s="11" t="s">
        <v>18</v>
      </c>
      <c r="G215" s="8" t="s">
        <v>19</v>
      </c>
      <c r="H215" s="9" t="s">
        <v>849</v>
      </c>
    </row>
    <row r="216" spans="1:8" ht="30" customHeight="1" x14ac:dyDescent="0.25">
      <c r="A216" s="8">
        <f t="shared" si="2"/>
        <v>214</v>
      </c>
      <c r="B216" s="9" t="s">
        <v>94</v>
      </c>
      <c r="C216" s="9" t="s">
        <v>94</v>
      </c>
      <c r="D216" s="14" t="s">
        <v>850</v>
      </c>
      <c r="E216" s="15" t="s">
        <v>1053</v>
      </c>
      <c r="F216" s="11" t="s">
        <v>14</v>
      </c>
      <c r="G216" s="8" t="s">
        <v>19</v>
      </c>
      <c r="H216" s="9" t="s">
        <v>851</v>
      </c>
    </row>
    <row r="217" spans="1:8" ht="30" customHeight="1" x14ac:dyDescent="0.25">
      <c r="A217" s="8">
        <f t="shared" si="2"/>
        <v>215</v>
      </c>
      <c r="B217" s="9" t="s">
        <v>95</v>
      </c>
      <c r="C217" s="9" t="s">
        <v>95</v>
      </c>
      <c r="D217" s="14" t="s">
        <v>852</v>
      </c>
      <c r="E217" s="15" t="s">
        <v>1053</v>
      </c>
      <c r="F217" s="11" t="s">
        <v>29</v>
      </c>
      <c r="G217" s="8" t="s">
        <v>19</v>
      </c>
      <c r="H217" s="9" t="s">
        <v>853</v>
      </c>
    </row>
    <row r="218" spans="1:8" ht="30" customHeight="1" x14ac:dyDescent="0.25">
      <c r="A218" s="8">
        <f t="shared" si="2"/>
        <v>216</v>
      </c>
      <c r="B218" s="9" t="s">
        <v>96</v>
      </c>
      <c r="C218" s="9" t="s">
        <v>96</v>
      </c>
      <c r="D218" s="14" t="s">
        <v>854</v>
      </c>
      <c r="E218" s="15" t="s">
        <v>1053</v>
      </c>
      <c r="F218" s="11" t="s">
        <v>22</v>
      </c>
      <c r="G218" s="8" t="s">
        <v>19</v>
      </c>
      <c r="H218" s="9" t="s">
        <v>855</v>
      </c>
    </row>
    <row r="219" spans="1:8" ht="30" customHeight="1" x14ac:dyDescent="0.25">
      <c r="A219" s="8">
        <f t="shared" si="2"/>
        <v>217</v>
      </c>
      <c r="B219" s="9" t="s">
        <v>97</v>
      </c>
      <c r="C219" s="9" t="s">
        <v>97</v>
      </c>
      <c r="D219" s="14" t="s">
        <v>856</v>
      </c>
      <c r="E219" s="15" t="s">
        <v>1053</v>
      </c>
      <c r="F219" s="11" t="s">
        <v>18</v>
      </c>
      <c r="G219" s="8" t="s">
        <v>19</v>
      </c>
      <c r="H219" s="9" t="s">
        <v>857</v>
      </c>
    </row>
    <row r="220" spans="1:8" ht="30" customHeight="1" x14ac:dyDescent="0.25">
      <c r="A220" s="8">
        <f t="shared" si="2"/>
        <v>218</v>
      </c>
      <c r="B220" s="9" t="s">
        <v>98</v>
      </c>
      <c r="C220" s="9" t="s">
        <v>98</v>
      </c>
      <c r="D220" s="14" t="s">
        <v>858</v>
      </c>
      <c r="E220" s="15" t="s">
        <v>1053</v>
      </c>
      <c r="F220" s="11" t="s">
        <v>14</v>
      </c>
      <c r="G220" s="8" t="s">
        <v>19</v>
      </c>
      <c r="H220" s="9" t="s">
        <v>859</v>
      </c>
    </row>
    <row r="221" spans="1:8" ht="30" customHeight="1" x14ac:dyDescent="0.25">
      <c r="A221" s="8">
        <f t="shared" ref="A221:A284" si="3">ROW(A219)</f>
        <v>219</v>
      </c>
      <c r="B221" s="9" t="s">
        <v>99</v>
      </c>
      <c r="C221" s="9" t="s">
        <v>99</v>
      </c>
      <c r="D221" s="14" t="s">
        <v>860</v>
      </c>
      <c r="E221" s="15" t="s">
        <v>1053</v>
      </c>
      <c r="F221" s="11" t="s">
        <v>16</v>
      </c>
      <c r="G221" s="8" t="s">
        <v>19</v>
      </c>
      <c r="H221" s="9" t="s">
        <v>861</v>
      </c>
    </row>
    <row r="222" spans="1:8" ht="30" customHeight="1" x14ac:dyDescent="0.25">
      <c r="A222" s="8">
        <f t="shared" si="3"/>
        <v>220</v>
      </c>
      <c r="B222" s="9" t="s">
        <v>100</v>
      </c>
      <c r="C222" s="9" t="s">
        <v>100</v>
      </c>
      <c r="D222" s="14" t="s">
        <v>862</v>
      </c>
      <c r="E222" s="15" t="s">
        <v>1053</v>
      </c>
      <c r="F222" s="11" t="s">
        <v>22</v>
      </c>
      <c r="G222" s="8" t="s">
        <v>19</v>
      </c>
      <c r="H222" s="9" t="s">
        <v>863</v>
      </c>
    </row>
    <row r="223" spans="1:8" ht="30" customHeight="1" x14ac:dyDescent="0.25">
      <c r="A223" s="8">
        <f t="shared" si="3"/>
        <v>221</v>
      </c>
      <c r="B223" s="9" t="s">
        <v>101</v>
      </c>
      <c r="C223" s="9" t="s">
        <v>101</v>
      </c>
      <c r="D223" s="14" t="s">
        <v>864</v>
      </c>
      <c r="E223" s="15" t="s">
        <v>1053</v>
      </c>
      <c r="F223" s="11" t="s">
        <v>29</v>
      </c>
      <c r="G223" s="8" t="s">
        <v>19</v>
      </c>
      <c r="H223" s="9" t="s">
        <v>865</v>
      </c>
    </row>
    <row r="224" spans="1:8" ht="30" customHeight="1" x14ac:dyDescent="0.25">
      <c r="A224" s="8">
        <f t="shared" si="3"/>
        <v>222</v>
      </c>
      <c r="B224" s="9" t="s">
        <v>102</v>
      </c>
      <c r="C224" s="9" t="s">
        <v>102</v>
      </c>
      <c r="D224" s="14" t="s">
        <v>866</v>
      </c>
      <c r="E224" s="15" t="s">
        <v>1053</v>
      </c>
      <c r="F224" s="11" t="s">
        <v>18</v>
      </c>
      <c r="G224" s="8" t="s">
        <v>19</v>
      </c>
      <c r="H224" s="9" t="s">
        <v>867</v>
      </c>
    </row>
    <row r="225" spans="1:8" ht="30" customHeight="1" x14ac:dyDescent="0.25">
      <c r="A225" s="8">
        <f t="shared" si="3"/>
        <v>223</v>
      </c>
      <c r="B225" s="9" t="s">
        <v>103</v>
      </c>
      <c r="C225" s="9" t="s">
        <v>103</v>
      </c>
      <c r="D225" s="14" t="s">
        <v>868</v>
      </c>
      <c r="E225" s="15" t="s">
        <v>1053</v>
      </c>
      <c r="F225" s="11" t="s">
        <v>14</v>
      </c>
      <c r="G225" s="8" t="s">
        <v>19</v>
      </c>
      <c r="H225" s="9" t="s">
        <v>869</v>
      </c>
    </row>
    <row r="226" spans="1:8" ht="30" customHeight="1" x14ac:dyDescent="0.25">
      <c r="A226" s="8">
        <f t="shared" si="3"/>
        <v>224</v>
      </c>
      <c r="B226" s="9" t="s">
        <v>104</v>
      </c>
      <c r="C226" s="9" t="s">
        <v>104</v>
      </c>
      <c r="D226" s="14" t="s">
        <v>870</v>
      </c>
      <c r="E226" s="15" t="s">
        <v>1053</v>
      </c>
      <c r="F226" s="11" t="s">
        <v>16</v>
      </c>
      <c r="G226" s="8" t="s">
        <v>19</v>
      </c>
      <c r="H226" s="9" t="s">
        <v>871</v>
      </c>
    </row>
    <row r="227" spans="1:8" ht="30" customHeight="1" x14ac:dyDescent="0.25">
      <c r="A227" s="8">
        <f t="shared" si="3"/>
        <v>225</v>
      </c>
      <c r="B227" s="9" t="s">
        <v>105</v>
      </c>
      <c r="C227" s="9" t="s">
        <v>105</v>
      </c>
      <c r="D227" s="14" t="s">
        <v>872</v>
      </c>
      <c r="E227" s="15" t="s">
        <v>1053</v>
      </c>
      <c r="F227" s="11" t="s">
        <v>29</v>
      </c>
      <c r="G227" s="8" t="s">
        <v>19</v>
      </c>
      <c r="H227" s="9" t="s">
        <v>873</v>
      </c>
    </row>
    <row r="228" spans="1:8" ht="30" customHeight="1" x14ac:dyDescent="0.25">
      <c r="A228" s="8">
        <f t="shared" si="3"/>
        <v>226</v>
      </c>
      <c r="B228" s="9" t="s">
        <v>106</v>
      </c>
      <c r="C228" s="9" t="s">
        <v>106</v>
      </c>
      <c r="D228" s="14" t="s">
        <v>874</v>
      </c>
      <c r="E228" s="15" t="s">
        <v>1053</v>
      </c>
      <c r="F228" s="11" t="s">
        <v>22</v>
      </c>
      <c r="G228" s="8" t="s">
        <v>19</v>
      </c>
      <c r="H228" s="9" t="s">
        <v>875</v>
      </c>
    </row>
    <row r="229" spans="1:8" ht="30" customHeight="1" x14ac:dyDescent="0.25">
      <c r="A229" s="8">
        <f t="shared" si="3"/>
        <v>227</v>
      </c>
      <c r="B229" s="9" t="s">
        <v>107</v>
      </c>
      <c r="C229" s="9" t="s">
        <v>107</v>
      </c>
      <c r="D229" s="14" t="s">
        <v>876</v>
      </c>
      <c r="E229" s="15" t="s">
        <v>1053</v>
      </c>
      <c r="F229" s="11" t="s">
        <v>18</v>
      </c>
      <c r="G229" s="8" t="s">
        <v>19</v>
      </c>
      <c r="H229" s="9" t="s">
        <v>877</v>
      </c>
    </row>
    <row r="230" spans="1:8" ht="30" customHeight="1" x14ac:dyDescent="0.25">
      <c r="A230" s="8">
        <f t="shared" si="3"/>
        <v>228</v>
      </c>
      <c r="B230" s="9" t="s">
        <v>108</v>
      </c>
      <c r="C230" s="9" t="s">
        <v>108</v>
      </c>
      <c r="D230" s="14" t="s">
        <v>878</v>
      </c>
      <c r="E230" s="15" t="s">
        <v>1053</v>
      </c>
      <c r="F230" s="11" t="s">
        <v>14</v>
      </c>
      <c r="G230" s="8" t="s">
        <v>19</v>
      </c>
      <c r="H230" s="9" t="s">
        <v>879</v>
      </c>
    </row>
    <row r="231" spans="1:8" ht="30" customHeight="1" x14ac:dyDescent="0.25">
      <c r="A231" s="8">
        <f t="shared" si="3"/>
        <v>229</v>
      </c>
      <c r="B231" s="9" t="s">
        <v>107</v>
      </c>
      <c r="C231" s="9" t="s">
        <v>107</v>
      </c>
      <c r="D231" s="14" t="s">
        <v>880</v>
      </c>
      <c r="E231" s="15" t="s">
        <v>1053</v>
      </c>
      <c r="F231" s="11" t="s">
        <v>16</v>
      </c>
      <c r="G231" s="8" t="s">
        <v>19</v>
      </c>
      <c r="H231" s="9" t="s">
        <v>881</v>
      </c>
    </row>
    <row r="232" spans="1:8" ht="30" customHeight="1" x14ac:dyDescent="0.25">
      <c r="A232" s="8">
        <f t="shared" si="3"/>
        <v>230</v>
      </c>
      <c r="B232" s="9" t="s">
        <v>109</v>
      </c>
      <c r="C232" s="9" t="s">
        <v>109</v>
      </c>
      <c r="D232" s="14" t="s">
        <v>882</v>
      </c>
      <c r="E232" s="15" t="s">
        <v>1053</v>
      </c>
      <c r="F232" s="11" t="s">
        <v>29</v>
      </c>
      <c r="G232" s="8" t="s">
        <v>19</v>
      </c>
      <c r="H232" s="9" t="s">
        <v>883</v>
      </c>
    </row>
    <row r="233" spans="1:8" ht="30" customHeight="1" x14ac:dyDescent="0.25">
      <c r="A233" s="8">
        <f t="shared" si="3"/>
        <v>231</v>
      </c>
      <c r="B233" s="9" t="s">
        <v>110</v>
      </c>
      <c r="C233" s="9" t="s">
        <v>110</v>
      </c>
      <c r="D233" s="14" t="s">
        <v>884</v>
      </c>
      <c r="E233" s="15" t="s">
        <v>1053</v>
      </c>
      <c r="F233" s="11" t="s">
        <v>22</v>
      </c>
      <c r="G233" s="8" t="s">
        <v>19</v>
      </c>
      <c r="H233" s="9" t="s">
        <v>885</v>
      </c>
    </row>
    <row r="234" spans="1:8" ht="30" customHeight="1" x14ac:dyDescent="0.25">
      <c r="A234" s="8">
        <f t="shared" si="3"/>
        <v>232</v>
      </c>
      <c r="B234" s="9" t="s">
        <v>111</v>
      </c>
      <c r="C234" s="9" t="s">
        <v>111</v>
      </c>
      <c r="D234" s="14" t="s">
        <v>886</v>
      </c>
      <c r="E234" s="15" t="s">
        <v>1053</v>
      </c>
      <c r="F234" s="11" t="s">
        <v>18</v>
      </c>
      <c r="G234" s="8" t="s">
        <v>19</v>
      </c>
      <c r="H234" s="9" t="s">
        <v>887</v>
      </c>
    </row>
    <row r="235" spans="1:8" ht="30" customHeight="1" x14ac:dyDescent="0.25">
      <c r="A235" s="8">
        <f t="shared" si="3"/>
        <v>233</v>
      </c>
      <c r="B235" s="9" t="s">
        <v>112</v>
      </c>
      <c r="C235" s="9" t="s">
        <v>112</v>
      </c>
      <c r="D235" s="14" t="s">
        <v>888</v>
      </c>
      <c r="E235" s="15" t="s">
        <v>1053</v>
      </c>
      <c r="F235" s="11" t="s">
        <v>14</v>
      </c>
      <c r="G235" s="8" t="s">
        <v>19</v>
      </c>
      <c r="H235" s="9" t="s">
        <v>889</v>
      </c>
    </row>
    <row r="236" spans="1:8" ht="30" customHeight="1" x14ac:dyDescent="0.25">
      <c r="A236" s="8">
        <f t="shared" si="3"/>
        <v>234</v>
      </c>
      <c r="B236" s="9" t="s">
        <v>113</v>
      </c>
      <c r="C236" s="9" t="s">
        <v>113</v>
      </c>
      <c r="D236" s="14" t="s">
        <v>890</v>
      </c>
      <c r="E236" s="15" t="s">
        <v>1053</v>
      </c>
      <c r="F236" s="11" t="s">
        <v>16</v>
      </c>
      <c r="G236" s="8" t="s">
        <v>19</v>
      </c>
      <c r="H236" s="9" t="s">
        <v>891</v>
      </c>
    </row>
    <row r="237" spans="1:8" ht="30" customHeight="1" x14ac:dyDescent="0.25">
      <c r="A237" s="8">
        <f t="shared" si="3"/>
        <v>235</v>
      </c>
      <c r="B237" s="9" t="s">
        <v>114</v>
      </c>
      <c r="C237" s="9" t="s">
        <v>114</v>
      </c>
      <c r="D237" s="14" t="s">
        <v>892</v>
      </c>
      <c r="E237" s="15" t="s">
        <v>1053</v>
      </c>
      <c r="F237" s="11" t="s">
        <v>29</v>
      </c>
      <c r="G237" s="8" t="s">
        <v>19</v>
      </c>
      <c r="H237" s="9" t="s">
        <v>893</v>
      </c>
    </row>
    <row r="238" spans="1:8" ht="30" customHeight="1" x14ac:dyDescent="0.25">
      <c r="A238" s="8">
        <f t="shared" si="3"/>
        <v>236</v>
      </c>
      <c r="B238" s="9" t="s">
        <v>115</v>
      </c>
      <c r="C238" s="9" t="s">
        <v>115</v>
      </c>
      <c r="D238" s="14" t="s">
        <v>894</v>
      </c>
      <c r="E238" s="15" t="s">
        <v>1053</v>
      </c>
      <c r="F238" s="11" t="s">
        <v>22</v>
      </c>
      <c r="G238" s="8" t="s">
        <v>19</v>
      </c>
      <c r="H238" s="9" t="s">
        <v>895</v>
      </c>
    </row>
    <row r="239" spans="1:8" ht="30" customHeight="1" x14ac:dyDescent="0.25">
      <c r="A239" s="8">
        <f t="shared" si="3"/>
        <v>237</v>
      </c>
      <c r="B239" s="9" t="s">
        <v>116</v>
      </c>
      <c r="C239" s="9" t="s">
        <v>116</v>
      </c>
      <c r="D239" s="14" t="s">
        <v>896</v>
      </c>
      <c r="E239" s="15" t="s">
        <v>1053</v>
      </c>
      <c r="F239" s="11" t="s">
        <v>18</v>
      </c>
      <c r="G239" s="8" t="s">
        <v>19</v>
      </c>
      <c r="H239" s="9" t="s">
        <v>897</v>
      </c>
    </row>
    <row r="240" spans="1:8" ht="30" customHeight="1" x14ac:dyDescent="0.25">
      <c r="A240" s="8">
        <f t="shared" si="3"/>
        <v>238</v>
      </c>
      <c r="B240" s="9" t="s">
        <v>117</v>
      </c>
      <c r="C240" s="9" t="s">
        <v>117</v>
      </c>
      <c r="D240" s="14" t="s">
        <v>898</v>
      </c>
      <c r="E240" s="15" t="s">
        <v>1053</v>
      </c>
      <c r="F240" s="11" t="s">
        <v>14</v>
      </c>
      <c r="G240" s="8" t="s">
        <v>19</v>
      </c>
      <c r="H240" s="9" t="s">
        <v>899</v>
      </c>
    </row>
    <row r="241" spans="1:8" ht="30" customHeight="1" x14ac:dyDescent="0.25">
      <c r="A241" s="8">
        <f t="shared" si="3"/>
        <v>239</v>
      </c>
      <c r="B241" s="9" t="s">
        <v>118</v>
      </c>
      <c r="C241" s="9" t="s">
        <v>118</v>
      </c>
      <c r="D241" s="14" t="s">
        <v>900</v>
      </c>
      <c r="E241" s="15" t="s">
        <v>1053</v>
      </c>
      <c r="F241" s="11" t="s">
        <v>16</v>
      </c>
      <c r="G241" s="8" t="s">
        <v>19</v>
      </c>
      <c r="H241" s="9" t="s">
        <v>901</v>
      </c>
    </row>
    <row r="242" spans="1:8" ht="30" customHeight="1" x14ac:dyDescent="0.25">
      <c r="A242" s="8">
        <f t="shared" si="3"/>
        <v>240</v>
      </c>
      <c r="B242" s="9" t="s">
        <v>119</v>
      </c>
      <c r="C242" s="9" t="s">
        <v>119</v>
      </c>
      <c r="D242" s="14" t="s">
        <v>902</v>
      </c>
      <c r="E242" s="15" t="s">
        <v>1053</v>
      </c>
      <c r="F242" s="11" t="s">
        <v>29</v>
      </c>
      <c r="G242" s="8" t="s">
        <v>19</v>
      </c>
      <c r="H242" s="9" t="s">
        <v>903</v>
      </c>
    </row>
    <row r="243" spans="1:8" ht="30" customHeight="1" x14ac:dyDescent="0.25">
      <c r="A243" s="8">
        <f t="shared" si="3"/>
        <v>241</v>
      </c>
      <c r="B243" s="9" t="s">
        <v>120</v>
      </c>
      <c r="C243" s="9" t="s">
        <v>120</v>
      </c>
      <c r="D243" s="14" t="s">
        <v>904</v>
      </c>
      <c r="E243" s="15" t="s">
        <v>1053</v>
      </c>
      <c r="F243" s="11" t="s">
        <v>22</v>
      </c>
      <c r="G243" s="8" t="s">
        <v>19</v>
      </c>
      <c r="H243" s="9" t="s">
        <v>905</v>
      </c>
    </row>
    <row r="244" spans="1:8" ht="30" customHeight="1" x14ac:dyDescent="0.25">
      <c r="A244" s="8">
        <f t="shared" si="3"/>
        <v>242</v>
      </c>
      <c r="B244" s="9" t="s">
        <v>121</v>
      </c>
      <c r="C244" s="9" t="s">
        <v>121</v>
      </c>
      <c r="D244" s="14" t="s">
        <v>906</v>
      </c>
      <c r="E244" s="15" t="s">
        <v>1053</v>
      </c>
      <c r="F244" s="11" t="s">
        <v>18</v>
      </c>
      <c r="G244" s="8" t="s">
        <v>19</v>
      </c>
      <c r="H244" s="9" t="s">
        <v>907</v>
      </c>
    </row>
    <row r="245" spans="1:8" ht="30" customHeight="1" x14ac:dyDescent="0.25">
      <c r="A245" s="8">
        <f t="shared" si="3"/>
        <v>243</v>
      </c>
      <c r="B245" s="9" t="s">
        <v>122</v>
      </c>
      <c r="C245" s="9" t="s">
        <v>122</v>
      </c>
      <c r="D245" s="14" t="s">
        <v>908</v>
      </c>
      <c r="E245" s="15" t="s">
        <v>1053</v>
      </c>
      <c r="F245" s="11" t="s">
        <v>14</v>
      </c>
      <c r="G245" s="8" t="s">
        <v>19</v>
      </c>
      <c r="H245" s="9" t="s">
        <v>909</v>
      </c>
    </row>
    <row r="246" spans="1:8" ht="30" customHeight="1" x14ac:dyDescent="0.25">
      <c r="A246" s="8">
        <f t="shared" si="3"/>
        <v>244</v>
      </c>
      <c r="B246" s="9" t="s">
        <v>123</v>
      </c>
      <c r="C246" s="9" t="s">
        <v>123</v>
      </c>
      <c r="D246" s="14" t="s">
        <v>910</v>
      </c>
      <c r="E246" s="15" t="s">
        <v>1053</v>
      </c>
      <c r="F246" s="11" t="s">
        <v>16</v>
      </c>
      <c r="G246" s="8" t="s">
        <v>19</v>
      </c>
      <c r="H246" s="9" t="s">
        <v>911</v>
      </c>
    </row>
    <row r="247" spans="1:8" ht="30" customHeight="1" x14ac:dyDescent="0.25">
      <c r="A247" s="8">
        <f t="shared" si="3"/>
        <v>245</v>
      </c>
      <c r="B247" s="9" t="s">
        <v>124</v>
      </c>
      <c r="C247" s="9" t="s">
        <v>124</v>
      </c>
      <c r="D247" s="14" t="s">
        <v>912</v>
      </c>
      <c r="E247" s="15" t="s">
        <v>1053</v>
      </c>
      <c r="F247" s="11" t="s">
        <v>29</v>
      </c>
      <c r="G247" s="8" t="s">
        <v>19</v>
      </c>
      <c r="H247" s="9" t="s">
        <v>913</v>
      </c>
    </row>
    <row r="248" spans="1:8" ht="30" customHeight="1" x14ac:dyDescent="0.25">
      <c r="A248" s="8">
        <f t="shared" si="3"/>
        <v>246</v>
      </c>
      <c r="B248" s="9" t="s">
        <v>125</v>
      </c>
      <c r="C248" s="9" t="s">
        <v>125</v>
      </c>
      <c r="D248" s="14" t="s">
        <v>914</v>
      </c>
      <c r="E248" s="15" t="s">
        <v>1053</v>
      </c>
      <c r="F248" s="11" t="s">
        <v>22</v>
      </c>
      <c r="G248" s="8" t="s">
        <v>19</v>
      </c>
      <c r="H248" s="9" t="s">
        <v>915</v>
      </c>
    </row>
    <row r="249" spans="1:8" ht="30" customHeight="1" x14ac:dyDescent="0.25">
      <c r="A249" s="8">
        <f t="shared" si="3"/>
        <v>247</v>
      </c>
      <c r="B249" s="9" t="s">
        <v>126</v>
      </c>
      <c r="C249" s="9" t="s">
        <v>126</v>
      </c>
      <c r="D249" s="14" t="s">
        <v>916</v>
      </c>
      <c r="E249" s="15" t="s">
        <v>1053</v>
      </c>
      <c r="F249" s="11" t="s">
        <v>18</v>
      </c>
      <c r="G249" s="8" t="s">
        <v>19</v>
      </c>
      <c r="H249" s="9" t="s">
        <v>917</v>
      </c>
    </row>
    <row r="250" spans="1:8" ht="30" customHeight="1" x14ac:dyDescent="0.25">
      <c r="A250" s="8">
        <f t="shared" si="3"/>
        <v>248</v>
      </c>
      <c r="B250" s="9" t="s">
        <v>127</v>
      </c>
      <c r="C250" s="9" t="s">
        <v>127</v>
      </c>
      <c r="D250" s="14" t="s">
        <v>918</v>
      </c>
      <c r="E250" s="15" t="s">
        <v>1053</v>
      </c>
      <c r="F250" s="11" t="s">
        <v>14</v>
      </c>
      <c r="G250" s="8" t="s">
        <v>19</v>
      </c>
      <c r="H250" s="9" t="s">
        <v>919</v>
      </c>
    </row>
    <row r="251" spans="1:8" ht="30" customHeight="1" x14ac:dyDescent="0.25">
      <c r="A251" s="8">
        <f t="shared" si="3"/>
        <v>249</v>
      </c>
      <c r="B251" s="9" t="s">
        <v>128</v>
      </c>
      <c r="C251" s="9" t="s">
        <v>128</v>
      </c>
      <c r="D251" s="14" t="s">
        <v>920</v>
      </c>
      <c r="E251" s="15" t="s">
        <v>1053</v>
      </c>
      <c r="F251" s="11" t="s">
        <v>16</v>
      </c>
      <c r="G251" s="8" t="s">
        <v>19</v>
      </c>
      <c r="H251" s="9" t="s">
        <v>921</v>
      </c>
    </row>
    <row r="252" spans="1:8" ht="30" customHeight="1" x14ac:dyDescent="0.25">
      <c r="A252" s="8">
        <f t="shared" si="3"/>
        <v>250</v>
      </c>
      <c r="B252" s="9" t="s">
        <v>129</v>
      </c>
      <c r="C252" s="9" t="s">
        <v>129</v>
      </c>
      <c r="D252" s="14" t="s">
        <v>922</v>
      </c>
      <c r="E252" s="15" t="s">
        <v>1053</v>
      </c>
      <c r="F252" s="11" t="s">
        <v>29</v>
      </c>
      <c r="G252" s="8" t="s">
        <v>19</v>
      </c>
      <c r="H252" s="9" t="s">
        <v>923</v>
      </c>
    </row>
    <row r="253" spans="1:8" ht="30" customHeight="1" x14ac:dyDescent="0.25">
      <c r="A253" s="8">
        <f t="shared" si="3"/>
        <v>251</v>
      </c>
      <c r="B253" s="9" t="s">
        <v>130</v>
      </c>
      <c r="C253" s="9" t="s">
        <v>130</v>
      </c>
      <c r="D253" s="14" t="s">
        <v>924</v>
      </c>
      <c r="E253" s="15" t="s">
        <v>1053</v>
      </c>
      <c r="F253" s="11" t="s">
        <v>22</v>
      </c>
      <c r="G253" s="8" t="s">
        <v>19</v>
      </c>
      <c r="H253" s="9" t="s">
        <v>925</v>
      </c>
    </row>
    <row r="254" spans="1:8" ht="30" customHeight="1" x14ac:dyDescent="0.25">
      <c r="A254" s="8">
        <f t="shared" si="3"/>
        <v>252</v>
      </c>
      <c r="B254" s="9" t="s">
        <v>131</v>
      </c>
      <c r="C254" s="9" t="s">
        <v>131</v>
      </c>
      <c r="D254" s="14" t="s">
        <v>926</v>
      </c>
      <c r="E254" s="15" t="s">
        <v>1053</v>
      </c>
      <c r="F254" s="11" t="s">
        <v>18</v>
      </c>
      <c r="G254" s="8" t="s">
        <v>19</v>
      </c>
      <c r="H254" s="9" t="s">
        <v>927</v>
      </c>
    </row>
    <row r="255" spans="1:8" ht="30" customHeight="1" x14ac:dyDescent="0.25">
      <c r="A255" s="8">
        <f t="shared" si="3"/>
        <v>253</v>
      </c>
      <c r="B255" s="9" t="s">
        <v>132</v>
      </c>
      <c r="C255" s="9" t="s">
        <v>132</v>
      </c>
      <c r="D255" s="14" t="s">
        <v>928</v>
      </c>
      <c r="E255" s="15" t="s">
        <v>1053</v>
      </c>
      <c r="F255" s="11" t="s">
        <v>29</v>
      </c>
      <c r="G255" s="8" t="s">
        <v>19</v>
      </c>
      <c r="H255" s="9" t="s">
        <v>929</v>
      </c>
    </row>
    <row r="256" spans="1:8" ht="30" customHeight="1" x14ac:dyDescent="0.25">
      <c r="A256" s="8">
        <f t="shared" si="3"/>
        <v>254</v>
      </c>
      <c r="B256" s="9" t="s">
        <v>133</v>
      </c>
      <c r="C256" s="9" t="s">
        <v>133</v>
      </c>
      <c r="D256" s="14" t="s">
        <v>930</v>
      </c>
      <c r="E256" s="15" t="s">
        <v>1053</v>
      </c>
      <c r="F256" s="11" t="s">
        <v>16</v>
      </c>
      <c r="G256" s="8" t="s">
        <v>19</v>
      </c>
      <c r="H256" s="9" t="s">
        <v>931</v>
      </c>
    </row>
    <row r="257" spans="1:8" ht="30" customHeight="1" x14ac:dyDescent="0.25">
      <c r="A257" s="8">
        <f t="shared" si="3"/>
        <v>255</v>
      </c>
      <c r="B257" s="9" t="s">
        <v>134</v>
      </c>
      <c r="C257" s="9" t="s">
        <v>134</v>
      </c>
      <c r="D257" s="14" t="s">
        <v>932</v>
      </c>
      <c r="E257" s="15" t="s">
        <v>1053</v>
      </c>
      <c r="F257" s="11" t="s">
        <v>14</v>
      </c>
      <c r="G257" s="8" t="s">
        <v>19</v>
      </c>
      <c r="H257" s="9" t="s">
        <v>933</v>
      </c>
    </row>
    <row r="258" spans="1:8" ht="30" customHeight="1" x14ac:dyDescent="0.25">
      <c r="A258" s="8">
        <f t="shared" si="3"/>
        <v>256</v>
      </c>
      <c r="B258" s="9" t="s">
        <v>135</v>
      </c>
      <c r="C258" s="9" t="s">
        <v>135</v>
      </c>
      <c r="D258" s="14" t="s">
        <v>934</v>
      </c>
      <c r="E258" s="15" t="s">
        <v>1053</v>
      </c>
      <c r="F258" s="11" t="s">
        <v>22</v>
      </c>
      <c r="G258" s="8" t="s">
        <v>19</v>
      </c>
      <c r="H258" s="9" t="s">
        <v>935</v>
      </c>
    </row>
    <row r="259" spans="1:8" ht="30" customHeight="1" x14ac:dyDescent="0.25">
      <c r="A259" s="8">
        <f t="shared" si="3"/>
        <v>257</v>
      </c>
      <c r="B259" s="9" t="s">
        <v>145</v>
      </c>
      <c r="C259" s="9" t="s">
        <v>1054</v>
      </c>
      <c r="D259" s="10" t="s">
        <v>1055</v>
      </c>
      <c r="E259" s="9" t="s">
        <v>8</v>
      </c>
      <c r="F259" s="11" t="s">
        <v>137</v>
      </c>
      <c r="G259" s="11" t="s">
        <v>146</v>
      </c>
      <c r="H259" s="9" t="s">
        <v>1054</v>
      </c>
    </row>
    <row r="260" spans="1:8" ht="30" customHeight="1" x14ac:dyDescent="0.25">
      <c r="A260" s="8">
        <f t="shared" si="3"/>
        <v>258</v>
      </c>
      <c r="B260" s="9" t="s">
        <v>147</v>
      </c>
      <c r="C260" s="9" t="s">
        <v>148</v>
      </c>
      <c r="D260" s="10" t="s">
        <v>1056</v>
      </c>
      <c r="E260" s="9" t="s">
        <v>8</v>
      </c>
      <c r="F260" s="11" t="s">
        <v>137</v>
      </c>
      <c r="G260" s="11" t="s">
        <v>149</v>
      </c>
      <c r="H260" s="9" t="s">
        <v>148</v>
      </c>
    </row>
    <row r="261" spans="1:8" ht="30" customHeight="1" x14ac:dyDescent="0.25">
      <c r="A261" s="8">
        <f t="shared" si="3"/>
        <v>259</v>
      </c>
      <c r="B261" s="9" t="s">
        <v>150</v>
      </c>
      <c r="C261" s="9" t="s">
        <v>151</v>
      </c>
      <c r="D261" s="10" t="s">
        <v>1057</v>
      </c>
      <c r="E261" s="9" t="s">
        <v>8</v>
      </c>
      <c r="F261" s="11" t="s">
        <v>1058</v>
      </c>
      <c r="G261" s="11" t="s">
        <v>136</v>
      </c>
      <c r="H261" s="9" t="s">
        <v>151</v>
      </c>
    </row>
    <row r="262" spans="1:8" ht="30" customHeight="1" x14ac:dyDescent="0.25">
      <c r="A262" s="8">
        <f t="shared" si="3"/>
        <v>260</v>
      </c>
      <c r="B262" s="9" t="s">
        <v>152</v>
      </c>
      <c r="C262" s="9" t="s">
        <v>153</v>
      </c>
      <c r="D262" s="10" t="s">
        <v>1059</v>
      </c>
      <c r="E262" s="9" t="s">
        <v>8</v>
      </c>
      <c r="F262" s="11" t="s">
        <v>137</v>
      </c>
      <c r="G262" s="11" t="s">
        <v>149</v>
      </c>
      <c r="H262" s="9" t="s">
        <v>153</v>
      </c>
    </row>
    <row r="263" spans="1:8" ht="30" customHeight="1" x14ac:dyDescent="0.25">
      <c r="A263" s="8">
        <f t="shared" si="3"/>
        <v>261</v>
      </c>
      <c r="B263" s="9" t="s">
        <v>154</v>
      </c>
      <c r="C263" s="9" t="s">
        <v>155</v>
      </c>
      <c r="D263" s="10" t="s">
        <v>1060</v>
      </c>
      <c r="E263" s="9" t="s">
        <v>8</v>
      </c>
      <c r="F263" s="11" t="s">
        <v>137</v>
      </c>
      <c r="G263" s="11" t="s">
        <v>149</v>
      </c>
      <c r="H263" s="9" t="s">
        <v>155</v>
      </c>
    </row>
    <row r="264" spans="1:8" ht="30" customHeight="1" x14ac:dyDescent="0.25">
      <c r="A264" s="8">
        <f t="shared" si="3"/>
        <v>262</v>
      </c>
      <c r="B264" s="9" t="s">
        <v>156</v>
      </c>
      <c r="C264" s="9" t="s">
        <v>157</v>
      </c>
      <c r="D264" s="10" t="s">
        <v>1061</v>
      </c>
      <c r="E264" s="9" t="s">
        <v>8</v>
      </c>
      <c r="F264" s="11" t="s">
        <v>1058</v>
      </c>
      <c r="G264" s="11" t="s">
        <v>149</v>
      </c>
      <c r="H264" s="9" t="s">
        <v>157</v>
      </c>
    </row>
    <row r="265" spans="1:8" ht="30" customHeight="1" x14ac:dyDescent="0.25">
      <c r="A265" s="8">
        <f t="shared" si="3"/>
        <v>263</v>
      </c>
      <c r="B265" s="9" t="s">
        <v>158</v>
      </c>
      <c r="C265" s="9" t="s">
        <v>159</v>
      </c>
      <c r="D265" s="10" t="s">
        <v>1062</v>
      </c>
      <c r="E265" s="9" t="s">
        <v>8</v>
      </c>
      <c r="F265" s="11" t="s">
        <v>1058</v>
      </c>
      <c r="G265" s="11" t="s">
        <v>149</v>
      </c>
      <c r="H265" s="9" t="s">
        <v>159</v>
      </c>
    </row>
    <row r="266" spans="1:8" ht="30" customHeight="1" x14ac:dyDescent="0.25">
      <c r="A266" s="8">
        <f t="shared" si="3"/>
        <v>264</v>
      </c>
      <c r="B266" s="9" t="s">
        <v>160</v>
      </c>
      <c r="C266" s="9" t="s">
        <v>161</v>
      </c>
      <c r="D266" s="10" t="s">
        <v>1063</v>
      </c>
      <c r="E266" s="9" t="s">
        <v>8</v>
      </c>
      <c r="F266" s="11" t="s">
        <v>142</v>
      </c>
      <c r="G266" s="11" t="s">
        <v>149</v>
      </c>
      <c r="H266" s="9" t="s">
        <v>161</v>
      </c>
    </row>
    <row r="267" spans="1:8" ht="30" customHeight="1" x14ac:dyDescent="0.25">
      <c r="A267" s="8">
        <f t="shared" si="3"/>
        <v>265</v>
      </c>
      <c r="B267" s="9" t="s">
        <v>162</v>
      </c>
      <c r="C267" s="9" t="s">
        <v>163</v>
      </c>
      <c r="D267" s="10" t="s">
        <v>1064</v>
      </c>
      <c r="E267" s="9" t="s">
        <v>8</v>
      </c>
      <c r="F267" s="11" t="s">
        <v>142</v>
      </c>
      <c r="G267" s="11" t="s">
        <v>149</v>
      </c>
      <c r="H267" s="9" t="s">
        <v>163</v>
      </c>
    </row>
    <row r="268" spans="1:8" ht="30" customHeight="1" x14ac:dyDescent="0.25">
      <c r="A268" s="8">
        <f t="shared" si="3"/>
        <v>266</v>
      </c>
      <c r="B268" s="9" t="s">
        <v>164</v>
      </c>
      <c r="C268" s="9" t="s">
        <v>165</v>
      </c>
      <c r="D268" s="10" t="s">
        <v>1065</v>
      </c>
      <c r="E268" s="9" t="s">
        <v>8</v>
      </c>
      <c r="F268" s="11" t="s">
        <v>142</v>
      </c>
      <c r="G268" s="11" t="s">
        <v>136</v>
      </c>
      <c r="H268" s="9" t="s">
        <v>165</v>
      </c>
    </row>
    <row r="269" spans="1:8" ht="30" customHeight="1" x14ac:dyDescent="0.25">
      <c r="A269" s="8">
        <f t="shared" si="3"/>
        <v>267</v>
      </c>
      <c r="B269" s="9" t="s">
        <v>166</v>
      </c>
      <c r="C269" s="9" t="s">
        <v>167</v>
      </c>
      <c r="D269" s="10" t="s">
        <v>1066</v>
      </c>
      <c r="E269" s="9" t="s">
        <v>8</v>
      </c>
      <c r="F269" s="11" t="s">
        <v>142</v>
      </c>
      <c r="G269" s="11" t="s">
        <v>149</v>
      </c>
      <c r="H269" s="9" t="s">
        <v>167</v>
      </c>
    </row>
    <row r="270" spans="1:8" ht="30" customHeight="1" x14ac:dyDescent="0.25">
      <c r="A270" s="8">
        <f t="shared" si="3"/>
        <v>268</v>
      </c>
      <c r="B270" s="9" t="s">
        <v>168</v>
      </c>
      <c r="C270" s="9" t="s">
        <v>169</v>
      </c>
      <c r="D270" s="10" t="s">
        <v>1067</v>
      </c>
      <c r="E270" s="9" t="s">
        <v>8</v>
      </c>
      <c r="F270" s="11" t="s">
        <v>143</v>
      </c>
      <c r="G270" s="11" t="s">
        <v>149</v>
      </c>
      <c r="H270" s="9" t="s">
        <v>169</v>
      </c>
    </row>
    <row r="271" spans="1:8" ht="30" customHeight="1" x14ac:dyDescent="0.25">
      <c r="A271" s="8">
        <f t="shared" si="3"/>
        <v>269</v>
      </c>
      <c r="B271" s="9" t="s">
        <v>170</v>
      </c>
      <c r="C271" s="9" t="s">
        <v>171</v>
      </c>
      <c r="D271" s="10" t="s">
        <v>1068</v>
      </c>
      <c r="E271" s="9" t="s">
        <v>8</v>
      </c>
      <c r="F271" s="11" t="s">
        <v>143</v>
      </c>
      <c r="G271" s="11" t="s">
        <v>19</v>
      </c>
      <c r="H271" s="9" t="s">
        <v>171</v>
      </c>
    </row>
    <row r="272" spans="1:8" ht="30" customHeight="1" x14ac:dyDescent="0.25">
      <c r="A272" s="8">
        <f t="shared" si="3"/>
        <v>270</v>
      </c>
      <c r="B272" s="9" t="s">
        <v>172</v>
      </c>
      <c r="C272" s="9" t="s">
        <v>173</v>
      </c>
      <c r="D272" s="10" t="s">
        <v>1069</v>
      </c>
      <c r="E272" s="9" t="s">
        <v>8</v>
      </c>
      <c r="F272" s="11" t="s">
        <v>18</v>
      </c>
      <c r="G272" s="11" t="s">
        <v>149</v>
      </c>
      <c r="H272" s="9" t="s">
        <v>173</v>
      </c>
    </row>
    <row r="273" spans="1:8" ht="30" customHeight="1" x14ac:dyDescent="0.25">
      <c r="A273" s="8">
        <f t="shared" si="3"/>
        <v>271</v>
      </c>
      <c r="B273" s="9" t="s">
        <v>174</v>
      </c>
      <c r="C273" s="9" t="s">
        <v>36</v>
      </c>
      <c r="D273" s="10" t="s">
        <v>1070</v>
      </c>
      <c r="E273" s="9" t="s">
        <v>8</v>
      </c>
      <c r="F273" s="11" t="s">
        <v>1058</v>
      </c>
      <c r="G273" s="11" t="s">
        <v>149</v>
      </c>
      <c r="H273" s="9" t="s">
        <v>36</v>
      </c>
    </row>
    <row r="274" spans="1:8" ht="30" customHeight="1" x14ac:dyDescent="0.25">
      <c r="A274" s="8">
        <f t="shared" si="3"/>
        <v>272</v>
      </c>
      <c r="B274" s="9" t="s">
        <v>175</v>
      </c>
      <c r="C274" s="9" t="s">
        <v>176</v>
      </c>
      <c r="D274" s="10" t="s">
        <v>1071</v>
      </c>
      <c r="E274" s="9" t="s">
        <v>8</v>
      </c>
      <c r="F274" s="11" t="s">
        <v>18</v>
      </c>
      <c r="G274" s="11" t="s">
        <v>149</v>
      </c>
      <c r="H274" s="9" t="s">
        <v>176</v>
      </c>
    </row>
    <row r="275" spans="1:8" ht="30" customHeight="1" x14ac:dyDescent="0.25">
      <c r="A275" s="8">
        <f t="shared" si="3"/>
        <v>273</v>
      </c>
      <c r="B275" s="9" t="s">
        <v>177</v>
      </c>
      <c r="C275" s="9" t="s">
        <v>178</v>
      </c>
      <c r="D275" s="10" t="s">
        <v>1072</v>
      </c>
      <c r="E275" s="9" t="s">
        <v>8</v>
      </c>
      <c r="F275" s="11" t="s">
        <v>12</v>
      </c>
      <c r="G275" s="11" t="s">
        <v>149</v>
      </c>
      <c r="H275" s="9" t="s">
        <v>178</v>
      </c>
    </row>
    <row r="276" spans="1:8" ht="30" customHeight="1" x14ac:dyDescent="0.25">
      <c r="A276" s="8">
        <f t="shared" si="3"/>
        <v>274</v>
      </c>
      <c r="B276" s="9" t="s">
        <v>179</v>
      </c>
      <c r="C276" s="9" t="s">
        <v>180</v>
      </c>
      <c r="D276" s="10" t="s">
        <v>1073</v>
      </c>
      <c r="E276" s="9" t="s">
        <v>8</v>
      </c>
      <c r="F276" s="11" t="s">
        <v>12</v>
      </c>
      <c r="G276" s="11" t="s">
        <v>136</v>
      </c>
      <c r="H276" s="9" t="s">
        <v>180</v>
      </c>
    </row>
    <row r="277" spans="1:8" ht="30" customHeight="1" x14ac:dyDescent="0.25">
      <c r="A277" s="8">
        <f t="shared" si="3"/>
        <v>275</v>
      </c>
      <c r="B277" s="9" t="s">
        <v>181</v>
      </c>
      <c r="C277" s="9" t="s">
        <v>182</v>
      </c>
      <c r="D277" s="10" t="s">
        <v>1074</v>
      </c>
      <c r="E277" s="9" t="s">
        <v>8</v>
      </c>
      <c r="F277" s="11" t="s">
        <v>137</v>
      </c>
      <c r="G277" s="11" t="s">
        <v>136</v>
      </c>
      <c r="H277" s="9" t="s">
        <v>182</v>
      </c>
    </row>
    <row r="278" spans="1:8" ht="30" customHeight="1" x14ac:dyDescent="0.25">
      <c r="A278" s="8">
        <f t="shared" si="3"/>
        <v>276</v>
      </c>
      <c r="B278" s="9" t="s">
        <v>183</v>
      </c>
      <c r="C278" s="9" t="s">
        <v>184</v>
      </c>
      <c r="D278" s="10" t="s">
        <v>1075</v>
      </c>
      <c r="E278" s="9" t="s">
        <v>8</v>
      </c>
      <c r="F278" s="11" t="s">
        <v>11</v>
      </c>
      <c r="G278" s="11" t="s">
        <v>185</v>
      </c>
      <c r="H278" s="9" t="s">
        <v>184</v>
      </c>
    </row>
    <row r="279" spans="1:8" ht="30" customHeight="1" x14ac:dyDescent="0.25">
      <c r="A279" s="8">
        <f t="shared" si="3"/>
        <v>277</v>
      </c>
      <c r="B279" s="9" t="s">
        <v>186</v>
      </c>
      <c r="C279" s="9" t="s">
        <v>187</v>
      </c>
      <c r="D279" s="10" t="s">
        <v>1076</v>
      </c>
      <c r="E279" s="9" t="s">
        <v>8</v>
      </c>
      <c r="F279" s="11" t="s">
        <v>137</v>
      </c>
      <c r="G279" s="11" t="s">
        <v>139</v>
      </c>
      <c r="H279" s="9" t="s">
        <v>187</v>
      </c>
    </row>
    <row r="280" spans="1:8" ht="30" customHeight="1" x14ac:dyDescent="0.25">
      <c r="A280" s="8">
        <f t="shared" si="3"/>
        <v>278</v>
      </c>
      <c r="B280" s="9" t="s">
        <v>188</v>
      </c>
      <c r="C280" s="9" t="s">
        <v>189</v>
      </c>
      <c r="D280" s="10" t="s">
        <v>1077</v>
      </c>
      <c r="E280" s="9" t="s">
        <v>8</v>
      </c>
      <c r="F280" s="11" t="s">
        <v>137</v>
      </c>
      <c r="G280" s="11" t="s">
        <v>136</v>
      </c>
      <c r="H280" s="9" t="s">
        <v>189</v>
      </c>
    </row>
    <row r="281" spans="1:8" ht="30" customHeight="1" x14ac:dyDescent="0.25">
      <c r="A281" s="8">
        <f t="shared" si="3"/>
        <v>279</v>
      </c>
      <c r="B281" s="9" t="s">
        <v>190</v>
      </c>
      <c r="C281" s="9" t="s">
        <v>191</v>
      </c>
      <c r="D281" s="10" t="s">
        <v>1078</v>
      </c>
      <c r="E281" s="9" t="s">
        <v>8</v>
      </c>
      <c r="F281" s="11" t="s">
        <v>12</v>
      </c>
      <c r="G281" s="11" t="s">
        <v>136</v>
      </c>
      <c r="H281" s="9" t="s">
        <v>191</v>
      </c>
    </row>
    <row r="282" spans="1:8" ht="30" customHeight="1" x14ac:dyDescent="0.25">
      <c r="A282" s="8">
        <f t="shared" si="3"/>
        <v>280</v>
      </c>
      <c r="B282" s="9" t="s">
        <v>192</v>
      </c>
      <c r="C282" s="9" t="s">
        <v>193</v>
      </c>
      <c r="D282" s="10" t="s">
        <v>1079</v>
      </c>
      <c r="E282" s="9" t="s">
        <v>8</v>
      </c>
      <c r="F282" s="11" t="s">
        <v>137</v>
      </c>
      <c r="G282" s="11" t="s">
        <v>136</v>
      </c>
      <c r="H282" s="9" t="s">
        <v>193</v>
      </c>
    </row>
    <row r="283" spans="1:8" ht="30" customHeight="1" x14ac:dyDescent="0.25">
      <c r="A283" s="8">
        <f t="shared" si="3"/>
        <v>281</v>
      </c>
      <c r="B283" s="9" t="s">
        <v>194</v>
      </c>
      <c r="C283" s="9" t="s">
        <v>195</v>
      </c>
      <c r="D283" s="10" t="s">
        <v>1080</v>
      </c>
      <c r="E283" s="9" t="s">
        <v>8</v>
      </c>
      <c r="F283" s="11" t="s">
        <v>11</v>
      </c>
      <c r="G283" s="11" t="s">
        <v>185</v>
      </c>
      <c r="H283" s="9" t="s">
        <v>195</v>
      </c>
    </row>
    <row r="284" spans="1:8" ht="30" customHeight="1" x14ac:dyDescent="0.25">
      <c r="A284" s="8">
        <f t="shared" si="3"/>
        <v>282</v>
      </c>
      <c r="B284" s="9" t="s">
        <v>196</v>
      </c>
      <c r="C284" s="9" t="s">
        <v>197</v>
      </c>
      <c r="D284" s="10" t="s">
        <v>1081</v>
      </c>
      <c r="E284" s="9" t="s">
        <v>8</v>
      </c>
      <c r="F284" s="11" t="s">
        <v>137</v>
      </c>
      <c r="G284" s="11" t="s">
        <v>149</v>
      </c>
      <c r="H284" s="9" t="s">
        <v>197</v>
      </c>
    </row>
    <row r="285" spans="1:8" ht="30" customHeight="1" x14ac:dyDescent="0.25">
      <c r="A285" s="8">
        <f t="shared" ref="A285:A348" si="4">ROW(A283)</f>
        <v>283</v>
      </c>
      <c r="B285" s="9" t="s">
        <v>198</v>
      </c>
      <c r="C285" s="9" t="s">
        <v>199</v>
      </c>
      <c r="D285" s="10" t="s">
        <v>1082</v>
      </c>
      <c r="E285" s="9" t="s">
        <v>8</v>
      </c>
      <c r="F285" s="11" t="s">
        <v>137</v>
      </c>
      <c r="G285" s="11" t="s">
        <v>200</v>
      </c>
      <c r="H285" s="9" t="s">
        <v>199</v>
      </c>
    </row>
    <row r="286" spans="1:8" ht="30" customHeight="1" x14ac:dyDescent="0.25">
      <c r="A286" s="8">
        <f t="shared" si="4"/>
        <v>284</v>
      </c>
      <c r="B286" s="9" t="s">
        <v>201</v>
      </c>
      <c r="C286" s="9" t="s">
        <v>202</v>
      </c>
      <c r="D286" s="10" t="s">
        <v>1083</v>
      </c>
      <c r="E286" s="9" t="s">
        <v>8</v>
      </c>
      <c r="F286" s="11" t="s">
        <v>137</v>
      </c>
      <c r="G286" s="11" t="s">
        <v>203</v>
      </c>
      <c r="H286" s="9" t="s">
        <v>202</v>
      </c>
    </row>
    <row r="287" spans="1:8" ht="30" customHeight="1" x14ac:dyDescent="0.25">
      <c r="A287" s="8">
        <f t="shared" si="4"/>
        <v>285</v>
      </c>
      <c r="B287" s="9" t="s">
        <v>204</v>
      </c>
      <c r="C287" s="9" t="s">
        <v>205</v>
      </c>
      <c r="D287" s="10" t="s">
        <v>1084</v>
      </c>
      <c r="E287" s="9" t="s">
        <v>8</v>
      </c>
      <c r="F287" s="11" t="s">
        <v>137</v>
      </c>
      <c r="G287" s="11" t="s">
        <v>206</v>
      </c>
      <c r="H287" s="9" t="s">
        <v>205</v>
      </c>
    </row>
    <row r="288" spans="1:8" ht="30" customHeight="1" x14ac:dyDescent="0.25">
      <c r="A288" s="8">
        <f t="shared" si="4"/>
        <v>286</v>
      </c>
      <c r="B288" s="9" t="s">
        <v>207</v>
      </c>
      <c r="C288" s="9" t="s">
        <v>1085</v>
      </c>
      <c r="D288" s="13" t="s">
        <v>1086</v>
      </c>
      <c r="E288" s="9" t="s">
        <v>8</v>
      </c>
      <c r="F288" s="11" t="s">
        <v>137</v>
      </c>
      <c r="G288" s="11" t="s">
        <v>149</v>
      </c>
      <c r="H288" s="9" t="s">
        <v>1085</v>
      </c>
    </row>
    <row r="289" spans="1:8" ht="30" customHeight="1" x14ac:dyDescent="0.25">
      <c r="A289" s="8">
        <f t="shared" si="4"/>
        <v>287</v>
      </c>
      <c r="B289" s="9" t="s">
        <v>1087</v>
      </c>
      <c r="C289" s="9" t="s">
        <v>208</v>
      </c>
      <c r="D289" s="13" t="s">
        <v>1088</v>
      </c>
      <c r="E289" s="9" t="s">
        <v>8</v>
      </c>
      <c r="F289" s="11" t="s">
        <v>137</v>
      </c>
      <c r="G289" s="11" t="s">
        <v>209</v>
      </c>
      <c r="H289" s="9" t="s">
        <v>208</v>
      </c>
    </row>
    <row r="290" spans="1:8" ht="30" customHeight="1" x14ac:dyDescent="0.25">
      <c r="A290" s="8">
        <f t="shared" si="4"/>
        <v>288</v>
      </c>
      <c r="B290" s="9" t="s">
        <v>210</v>
      </c>
      <c r="C290" s="9" t="s">
        <v>211</v>
      </c>
      <c r="D290" s="13" t="s">
        <v>1089</v>
      </c>
      <c r="E290" s="9" t="s">
        <v>8</v>
      </c>
      <c r="F290" s="11" t="s">
        <v>1090</v>
      </c>
      <c r="G290" s="11" t="s">
        <v>212</v>
      </c>
      <c r="H290" s="9" t="s">
        <v>211</v>
      </c>
    </row>
    <row r="291" spans="1:8" ht="30" customHeight="1" x14ac:dyDescent="0.25">
      <c r="A291" s="8">
        <f t="shared" si="4"/>
        <v>289</v>
      </c>
      <c r="B291" s="9" t="s">
        <v>1091</v>
      </c>
      <c r="C291" s="9" t="s">
        <v>213</v>
      </c>
      <c r="D291" s="13" t="s">
        <v>1092</v>
      </c>
      <c r="E291" s="9" t="s">
        <v>8</v>
      </c>
      <c r="F291" s="11" t="s">
        <v>137</v>
      </c>
      <c r="G291" s="11" t="s">
        <v>10</v>
      </c>
      <c r="H291" s="9" t="s">
        <v>213</v>
      </c>
    </row>
    <row r="292" spans="1:8" ht="30" customHeight="1" x14ac:dyDescent="0.25">
      <c r="A292" s="8">
        <f t="shared" si="4"/>
        <v>290</v>
      </c>
      <c r="B292" s="9" t="s">
        <v>214</v>
      </c>
      <c r="C292" s="9" t="s">
        <v>1093</v>
      </c>
      <c r="D292" s="13" t="s">
        <v>1094</v>
      </c>
      <c r="E292" s="9" t="s">
        <v>8</v>
      </c>
      <c r="F292" s="11" t="s">
        <v>137</v>
      </c>
      <c r="G292" s="11" t="s">
        <v>138</v>
      </c>
      <c r="H292" s="9" t="s">
        <v>1093</v>
      </c>
    </row>
    <row r="293" spans="1:8" ht="30" customHeight="1" x14ac:dyDescent="0.25">
      <c r="A293" s="8">
        <f t="shared" si="4"/>
        <v>291</v>
      </c>
      <c r="B293" s="9" t="s">
        <v>215</v>
      </c>
      <c r="C293" s="9" t="s">
        <v>1095</v>
      </c>
      <c r="D293" s="13" t="s">
        <v>1096</v>
      </c>
      <c r="E293" s="9" t="s">
        <v>8</v>
      </c>
      <c r="F293" s="11" t="s">
        <v>137</v>
      </c>
      <c r="G293" s="11" t="s">
        <v>140</v>
      </c>
      <c r="H293" s="9" t="s">
        <v>1095</v>
      </c>
    </row>
    <row r="294" spans="1:8" ht="30" customHeight="1" x14ac:dyDescent="0.25">
      <c r="A294" s="8">
        <f t="shared" si="4"/>
        <v>292</v>
      </c>
      <c r="B294" s="9" t="s">
        <v>1097</v>
      </c>
      <c r="C294" s="9" t="s">
        <v>216</v>
      </c>
      <c r="D294" s="13" t="s">
        <v>1098</v>
      </c>
      <c r="E294" s="9" t="s">
        <v>8</v>
      </c>
      <c r="F294" s="11" t="s">
        <v>137</v>
      </c>
      <c r="G294" s="11" t="s">
        <v>217</v>
      </c>
      <c r="H294" s="9" t="s">
        <v>216</v>
      </c>
    </row>
    <row r="295" spans="1:8" ht="30" customHeight="1" x14ac:dyDescent="0.25">
      <c r="A295" s="8">
        <f t="shared" si="4"/>
        <v>293</v>
      </c>
      <c r="B295" s="9" t="s">
        <v>218</v>
      </c>
      <c r="C295" s="9" t="s">
        <v>1099</v>
      </c>
      <c r="D295" s="13" t="s">
        <v>1100</v>
      </c>
      <c r="E295" s="9" t="s">
        <v>8</v>
      </c>
      <c r="F295" s="11" t="s">
        <v>137</v>
      </c>
      <c r="G295" s="11" t="s">
        <v>10</v>
      </c>
      <c r="H295" s="9" t="s">
        <v>1099</v>
      </c>
    </row>
    <row r="296" spans="1:8" ht="30" customHeight="1" x14ac:dyDescent="0.25">
      <c r="A296" s="8">
        <f t="shared" si="4"/>
        <v>294</v>
      </c>
      <c r="B296" s="9" t="s">
        <v>219</v>
      </c>
      <c r="C296" s="9" t="s">
        <v>1101</v>
      </c>
      <c r="D296" s="13" t="s">
        <v>1102</v>
      </c>
      <c r="E296" s="9" t="s">
        <v>8</v>
      </c>
      <c r="F296" s="11" t="s">
        <v>137</v>
      </c>
      <c r="G296" s="11" t="s">
        <v>220</v>
      </c>
      <c r="H296" s="9" t="s">
        <v>1101</v>
      </c>
    </row>
    <row r="297" spans="1:8" ht="30" customHeight="1" x14ac:dyDescent="0.25">
      <c r="A297" s="8">
        <f t="shared" si="4"/>
        <v>295</v>
      </c>
      <c r="B297" s="9" t="s">
        <v>1103</v>
      </c>
      <c r="C297" s="9" t="s">
        <v>221</v>
      </c>
      <c r="D297" s="13" t="s">
        <v>1104</v>
      </c>
      <c r="E297" s="9" t="s">
        <v>8</v>
      </c>
      <c r="F297" s="11" t="s">
        <v>137</v>
      </c>
      <c r="G297" s="11" t="s">
        <v>1105</v>
      </c>
      <c r="H297" s="9" t="s">
        <v>221</v>
      </c>
    </row>
    <row r="298" spans="1:8" ht="30" customHeight="1" x14ac:dyDescent="0.25">
      <c r="A298" s="8">
        <f t="shared" si="4"/>
        <v>296</v>
      </c>
      <c r="B298" s="9" t="s">
        <v>222</v>
      </c>
      <c r="C298" s="9" t="s">
        <v>223</v>
      </c>
      <c r="D298" s="13" t="s">
        <v>1106</v>
      </c>
      <c r="E298" s="9" t="s">
        <v>8</v>
      </c>
      <c r="F298" s="11" t="s">
        <v>137</v>
      </c>
      <c r="G298" s="11" t="s">
        <v>224</v>
      </c>
      <c r="H298" s="9" t="s">
        <v>223</v>
      </c>
    </row>
    <row r="299" spans="1:8" ht="30" customHeight="1" x14ac:dyDescent="0.25">
      <c r="A299" s="8">
        <f t="shared" si="4"/>
        <v>297</v>
      </c>
      <c r="B299" s="9" t="s">
        <v>1107</v>
      </c>
      <c r="C299" s="9" t="s">
        <v>225</v>
      </c>
      <c r="D299" s="13" t="s">
        <v>1108</v>
      </c>
      <c r="E299" s="9" t="s">
        <v>8</v>
      </c>
      <c r="F299" s="11" t="s">
        <v>137</v>
      </c>
      <c r="G299" s="11" t="s">
        <v>226</v>
      </c>
      <c r="H299" s="9" t="s">
        <v>225</v>
      </c>
    </row>
    <row r="300" spans="1:8" ht="30" customHeight="1" x14ac:dyDescent="0.25">
      <c r="A300" s="8">
        <f t="shared" si="4"/>
        <v>298</v>
      </c>
      <c r="B300" s="9" t="s">
        <v>1109</v>
      </c>
      <c r="C300" s="9" t="s">
        <v>227</v>
      </c>
      <c r="D300" s="13" t="s">
        <v>1110</v>
      </c>
      <c r="E300" s="9" t="s">
        <v>8</v>
      </c>
      <c r="F300" s="11" t="s">
        <v>137</v>
      </c>
      <c r="G300" s="11" t="s">
        <v>228</v>
      </c>
      <c r="H300" s="9" t="s">
        <v>227</v>
      </c>
    </row>
    <row r="301" spans="1:8" ht="30" customHeight="1" x14ac:dyDescent="0.25">
      <c r="A301" s="8">
        <f t="shared" si="4"/>
        <v>299</v>
      </c>
      <c r="B301" s="9" t="s">
        <v>1111</v>
      </c>
      <c r="C301" s="9" t="s">
        <v>229</v>
      </c>
      <c r="D301" s="13" t="s">
        <v>1112</v>
      </c>
      <c r="E301" s="9" t="s">
        <v>8</v>
      </c>
      <c r="F301" s="11" t="s">
        <v>137</v>
      </c>
      <c r="G301" s="11" t="s">
        <v>230</v>
      </c>
      <c r="H301" s="9" t="s">
        <v>229</v>
      </c>
    </row>
    <row r="302" spans="1:8" ht="30" customHeight="1" x14ac:dyDescent="0.25">
      <c r="A302" s="8">
        <f t="shared" si="4"/>
        <v>300</v>
      </c>
      <c r="B302" s="9" t="s">
        <v>231</v>
      </c>
      <c r="C302" s="9" t="s">
        <v>232</v>
      </c>
      <c r="D302" s="13" t="s">
        <v>1113</v>
      </c>
      <c r="E302" s="9" t="s">
        <v>8</v>
      </c>
      <c r="F302" s="11" t="s">
        <v>137</v>
      </c>
      <c r="G302" s="11" t="s">
        <v>149</v>
      </c>
      <c r="H302" s="9" t="s">
        <v>232</v>
      </c>
    </row>
    <row r="303" spans="1:8" ht="30" customHeight="1" x14ac:dyDescent="0.25">
      <c r="A303" s="8">
        <f t="shared" si="4"/>
        <v>301</v>
      </c>
      <c r="B303" s="9" t="s">
        <v>233</v>
      </c>
      <c r="C303" s="9" t="s">
        <v>234</v>
      </c>
      <c r="D303" s="13" t="s">
        <v>1114</v>
      </c>
      <c r="E303" s="9" t="s">
        <v>8</v>
      </c>
      <c r="F303" s="11" t="s">
        <v>137</v>
      </c>
      <c r="G303" s="11" t="s">
        <v>235</v>
      </c>
      <c r="H303" s="9" t="s">
        <v>234</v>
      </c>
    </row>
    <row r="304" spans="1:8" ht="30" customHeight="1" x14ac:dyDescent="0.25">
      <c r="A304" s="8">
        <f t="shared" si="4"/>
        <v>302</v>
      </c>
      <c r="B304" s="9" t="s">
        <v>236</v>
      </c>
      <c r="C304" s="9" t="s">
        <v>237</v>
      </c>
      <c r="D304" s="13" t="s">
        <v>1115</v>
      </c>
      <c r="E304" s="9" t="s">
        <v>8</v>
      </c>
      <c r="F304" s="11" t="s">
        <v>137</v>
      </c>
      <c r="G304" s="11" t="s">
        <v>238</v>
      </c>
      <c r="H304" s="9" t="s">
        <v>237</v>
      </c>
    </row>
    <row r="305" spans="1:8" ht="30" customHeight="1" x14ac:dyDescent="0.25">
      <c r="A305" s="8">
        <f t="shared" si="4"/>
        <v>303</v>
      </c>
      <c r="B305" s="9" t="s">
        <v>239</v>
      </c>
      <c r="C305" s="9" t="s">
        <v>1116</v>
      </c>
      <c r="D305" s="13" t="s">
        <v>1117</v>
      </c>
      <c r="E305" s="9" t="s">
        <v>8</v>
      </c>
      <c r="F305" s="11" t="s">
        <v>137</v>
      </c>
      <c r="G305" s="11" t="s">
        <v>240</v>
      </c>
      <c r="H305" s="9" t="s">
        <v>1116</v>
      </c>
    </row>
    <row r="306" spans="1:8" ht="30" customHeight="1" x14ac:dyDescent="0.25">
      <c r="A306" s="8">
        <f t="shared" si="4"/>
        <v>304</v>
      </c>
      <c r="B306" s="9" t="s">
        <v>1118</v>
      </c>
      <c r="C306" s="9" t="s">
        <v>241</v>
      </c>
      <c r="D306" s="13" t="s">
        <v>1119</v>
      </c>
      <c r="E306" s="9" t="s">
        <v>8</v>
      </c>
      <c r="F306" s="11" t="s">
        <v>137</v>
      </c>
      <c r="G306" s="11" t="s">
        <v>242</v>
      </c>
      <c r="H306" s="9" t="s">
        <v>241</v>
      </c>
    </row>
    <row r="307" spans="1:8" ht="30" customHeight="1" x14ac:dyDescent="0.25">
      <c r="A307" s="8">
        <f t="shared" si="4"/>
        <v>305</v>
      </c>
      <c r="B307" s="9" t="s">
        <v>243</v>
      </c>
      <c r="C307" s="9" t="s">
        <v>1120</v>
      </c>
      <c r="D307" s="13" t="s">
        <v>1121</v>
      </c>
      <c r="E307" s="9" t="s">
        <v>8</v>
      </c>
      <c r="F307" s="11" t="s">
        <v>137</v>
      </c>
      <c r="G307" s="11" t="s">
        <v>242</v>
      </c>
      <c r="H307" s="9" t="s">
        <v>1120</v>
      </c>
    </row>
    <row r="308" spans="1:8" ht="30" customHeight="1" x14ac:dyDescent="0.25">
      <c r="A308" s="8">
        <f t="shared" si="4"/>
        <v>306</v>
      </c>
      <c r="B308" s="9" t="s">
        <v>1122</v>
      </c>
      <c r="C308" s="9" t="s">
        <v>244</v>
      </c>
      <c r="D308" s="13" t="s">
        <v>1123</v>
      </c>
      <c r="E308" s="9" t="s">
        <v>8</v>
      </c>
      <c r="F308" s="11" t="s">
        <v>137</v>
      </c>
      <c r="G308" s="11" t="s">
        <v>228</v>
      </c>
      <c r="H308" s="9" t="s">
        <v>244</v>
      </c>
    </row>
    <row r="309" spans="1:8" ht="30" customHeight="1" x14ac:dyDescent="0.25">
      <c r="A309" s="8">
        <f t="shared" si="4"/>
        <v>307</v>
      </c>
      <c r="B309" s="9" t="s">
        <v>1124</v>
      </c>
      <c r="C309" s="9" t="s">
        <v>245</v>
      </c>
      <c r="D309" s="13" t="s">
        <v>1125</v>
      </c>
      <c r="E309" s="9" t="s">
        <v>8</v>
      </c>
      <c r="F309" s="11" t="s">
        <v>137</v>
      </c>
      <c r="G309" s="11" t="s">
        <v>246</v>
      </c>
      <c r="H309" s="9" t="s">
        <v>245</v>
      </c>
    </row>
    <row r="310" spans="1:8" ht="30" customHeight="1" x14ac:dyDescent="0.25">
      <c r="A310" s="8">
        <f t="shared" si="4"/>
        <v>308</v>
      </c>
      <c r="B310" s="9" t="s">
        <v>1126</v>
      </c>
      <c r="C310" s="9" t="s">
        <v>247</v>
      </c>
      <c r="D310" s="13" t="s">
        <v>1127</v>
      </c>
      <c r="E310" s="9" t="s">
        <v>8</v>
      </c>
      <c r="F310" s="11" t="s">
        <v>137</v>
      </c>
      <c r="G310" s="11" t="s">
        <v>248</v>
      </c>
      <c r="H310" s="9" t="s">
        <v>247</v>
      </c>
    </row>
    <row r="311" spans="1:8" ht="30" customHeight="1" x14ac:dyDescent="0.25">
      <c r="A311" s="8">
        <f t="shared" si="4"/>
        <v>309</v>
      </c>
      <c r="B311" s="9" t="s">
        <v>1128</v>
      </c>
      <c r="C311" s="9" t="s">
        <v>249</v>
      </c>
      <c r="D311" s="13" t="s">
        <v>1129</v>
      </c>
      <c r="E311" s="9" t="s">
        <v>8</v>
      </c>
      <c r="F311" s="11" t="s">
        <v>137</v>
      </c>
      <c r="G311" s="11" t="s">
        <v>250</v>
      </c>
      <c r="H311" s="9" t="s">
        <v>249</v>
      </c>
    </row>
    <row r="312" spans="1:8" ht="30" customHeight="1" x14ac:dyDescent="0.25">
      <c r="A312" s="8">
        <f t="shared" si="4"/>
        <v>310</v>
      </c>
      <c r="B312" s="9" t="s">
        <v>1130</v>
      </c>
      <c r="C312" s="9" t="s">
        <v>251</v>
      </c>
      <c r="D312" s="13" t="s">
        <v>1131</v>
      </c>
      <c r="E312" s="9" t="s">
        <v>8</v>
      </c>
      <c r="F312" s="11" t="s">
        <v>137</v>
      </c>
      <c r="G312" s="11" t="s">
        <v>250</v>
      </c>
      <c r="H312" s="9" t="s">
        <v>251</v>
      </c>
    </row>
    <row r="313" spans="1:8" ht="30" customHeight="1" x14ac:dyDescent="0.25">
      <c r="A313" s="8">
        <f t="shared" si="4"/>
        <v>311</v>
      </c>
      <c r="B313" s="9" t="s">
        <v>1132</v>
      </c>
      <c r="C313" s="9" t="s">
        <v>252</v>
      </c>
      <c r="D313" s="13" t="s">
        <v>1133</v>
      </c>
      <c r="E313" s="9" t="s">
        <v>8</v>
      </c>
      <c r="F313" s="11" t="s">
        <v>137</v>
      </c>
      <c r="G313" s="11" t="s">
        <v>253</v>
      </c>
      <c r="H313" s="9" t="s">
        <v>252</v>
      </c>
    </row>
    <row r="314" spans="1:8" ht="30" customHeight="1" x14ac:dyDescent="0.25">
      <c r="A314" s="8">
        <f t="shared" si="4"/>
        <v>312</v>
      </c>
      <c r="B314" s="9" t="s">
        <v>254</v>
      </c>
      <c r="C314" s="9" t="s">
        <v>255</v>
      </c>
      <c r="D314" s="13" t="s">
        <v>1134</v>
      </c>
      <c r="E314" s="9" t="s">
        <v>8</v>
      </c>
      <c r="F314" s="11" t="s">
        <v>137</v>
      </c>
      <c r="G314" s="11" t="s">
        <v>253</v>
      </c>
      <c r="H314" s="9" t="s">
        <v>255</v>
      </c>
    </row>
    <row r="315" spans="1:8" ht="30" customHeight="1" x14ac:dyDescent="0.25">
      <c r="A315" s="8">
        <f t="shared" si="4"/>
        <v>313</v>
      </c>
      <c r="B315" s="9" t="s">
        <v>256</v>
      </c>
      <c r="C315" s="9" t="s">
        <v>257</v>
      </c>
      <c r="D315" s="13" t="s">
        <v>1135</v>
      </c>
      <c r="E315" s="9" t="s">
        <v>8</v>
      </c>
      <c r="F315" s="11" t="s">
        <v>137</v>
      </c>
      <c r="G315" s="11" t="s">
        <v>258</v>
      </c>
      <c r="H315" s="9" t="s">
        <v>257</v>
      </c>
    </row>
    <row r="316" spans="1:8" ht="30" customHeight="1" x14ac:dyDescent="0.25">
      <c r="A316" s="8">
        <f t="shared" si="4"/>
        <v>314</v>
      </c>
      <c r="B316" s="9" t="s">
        <v>259</v>
      </c>
      <c r="C316" s="9" t="s">
        <v>260</v>
      </c>
      <c r="D316" s="13" t="s">
        <v>1136</v>
      </c>
      <c r="E316" s="9" t="s">
        <v>8</v>
      </c>
      <c r="F316" s="11" t="s">
        <v>137</v>
      </c>
      <c r="G316" s="11" t="s">
        <v>258</v>
      </c>
      <c r="H316" s="9" t="s">
        <v>260</v>
      </c>
    </row>
    <row r="317" spans="1:8" ht="30" customHeight="1" x14ac:dyDescent="0.25">
      <c r="A317" s="8">
        <f t="shared" si="4"/>
        <v>315</v>
      </c>
      <c r="B317" s="9" t="s">
        <v>261</v>
      </c>
      <c r="C317" s="9" t="s">
        <v>262</v>
      </c>
      <c r="D317" s="13" t="s">
        <v>1137</v>
      </c>
      <c r="E317" s="9" t="s">
        <v>8</v>
      </c>
      <c r="F317" s="11" t="s">
        <v>137</v>
      </c>
      <c r="G317" s="11" t="s">
        <v>258</v>
      </c>
      <c r="H317" s="9" t="s">
        <v>262</v>
      </c>
    </row>
    <row r="318" spans="1:8" ht="30" customHeight="1" x14ac:dyDescent="0.25">
      <c r="A318" s="8">
        <f t="shared" si="4"/>
        <v>316</v>
      </c>
      <c r="B318" s="9" t="s">
        <v>263</v>
      </c>
      <c r="C318" s="9" t="s">
        <v>264</v>
      </c>
      <c r="D318" s="13" t="s">
        <v>1138</v>
      </c>
      <c r="E318" s="9" t="s">
        <v>8</v>
      </c>
      <c r="F318" s="11" t="s">
        <v>137</v>
      </c>
      <c r="G318" s="11" t="s">
        <v>265</v>
      </c>
      <c r="H318" s="9" t="s">
        <v>264</v>
      </c>
    </row>
    <row r="319" spans="1:8" ht="30" customHeight="1" x14ac:dyDescent="0.25">
      <c r="A319" s="8">
        <f t="shared" si="4"/>
        <v>317</v>
      </c>
      <c r="B319" s="9" t="s">
        <v>266</v>
      </c>
      <c r="C319" s="9" t="s">
        <v>267</v>
      </c>
      <c r="D319" s="13" t="s">
        <v>1139</v>
      </c>
      <c r="E319" s="9" t="s">
        <v>8</v>
      </c>
      <c r="F319" s="11" t="s">
        <v>137</v>
      </c>
      <c r="G319" s="11" t="s">
        <v>265</v>
      </c>
      <c r="H319" s="9" t="s">
        <v>267</v>
      </c>
    </row>
    <row r="320" spans="1:8" ht="30" customHeight="1" x14ac:dyDescent="0.25">
      <c r="A320" s="8">
        <f t="shared" si="4"/>
        <v>318</v>
      </c>
      <c r="B320" s="9" t="s">
        <v>268</v>
      </c>
      <c r="C320" s="9" t="s">
        <v>269</v>
      </c>
      <c r="D320" s="13" t="s">
        <v>1140</v>
      </c>
      <c r="E320" s="9" t="s">
        <v>8</v>
      </c>
      <c r="F320" s="11" t="s">
        <v>137</v>
      </c>
      <c r="G320" s="11" t="s">
        <v>265</v>
      </c>
      <c r="H320" s="9" t="s">
        <v>269</v>
      </c>
    </row>
    <row r="321" spans="1:8" ht="30" customHeight="1" x14ac:dyDescent="0.25">
      <c r="A321" s="8">
        <f t="shared" si="4"/>
        <v>319</v>
      </c>
      <c r="B321" s="9" t="s">
        <v>270</v>
      </c>
      <c r="C321" s="9" t="s">
        <v>271</v>
      </c>
      <c r="D321" s="13" t="s">
        <v>1141</v>
      </c>
      <c r="E321" s="9" t="s">
        <v>8</v>
      </c>
      <c r="F321" s="11" t="s">
        <v>137</v>
      </c>
      <c r="G321" s="11" t="s">
        <v>272</v>
      </c>
      <c r="H321" s="9" t="s">
        <v>271</v>
      </c>
    </row>
    <row r="322" spans="1:8" ht="30" customHeight="1" x14ac:dyDescent="0.25">
      <c r="A322" s="8">
        <f t="shared" si="4"/>
        <v>320</v>
      </c>
      <c r="B322" s="9" t="s">
        <v>273</v>
      </c>
      <c r="C322" s="9" t="s">
        <v>274</v>
      </c>
      <c r="D322" s="13" t="s">
        <v>1142</v>
      </c>
      <c r="E322" s="9" t="s">
        <v>8</v>
      </c>
      <c r="F322" s="11" t="s">
        <v>137</v>
      </c>
      <c r="G322" s="11" t="s">
        <v>272</v>
      </c>
      <c r="H322" s="9" t="s">
        <v>274</v>
      </c>
    </row>
    <row r="323" spans="1:8" ht="30" customHeight="1" x14ac:dyDescent="0.25">
      <c r="A323" s="8">
        <f t="shared" si="4"/>
        <v>321</v>
      </c>
      <c r="B323" s="9" t="s">
        <v>275</v>
      </c>
      <c r="C323" s="9" t="s">
        <v>276</v>
      </c>
      <c r="D323" s="13" t="s">
        <v>1143</v>
      </c>
      <c r="E323" s="9" t="s">
        <v>8</v>
      </c>
      <c r="F323" s="11" t="s">
        <v>137</v>
      </c>
      <c r="G323" s="11" t="s">
        <v>277</v>
      </c>
      <c r="H323" s="9" t="s">
        <v>276</v>
      </c>
    </row>
    <row r="324" spans="1:8" ht="30" customHeight="1" x14ac:dyDescent="0.25">
      <c r="A324" s="8">
        <f t="shared" si="4"/>
        <v>322</v>
      </c>
      <c r="B324" s="9" t="s">
        <v>278</v>
      </c>
      <c r="C324" s="9" t="s">
        <v>279</v>
      </c>
      <c r="D324" s="13" t="s">
        <v>1144</v>
      </c>
      <c r="E324" s="9" t="s">
        <v>8</v>
      </c>
      <c r="F324" s="11" t="s">
        <v>137</v>
      </c>
      <c r="G324" s="11" t="s">
        <v>149</v>
      </c>
      <c r="H324" s="9" t="s">
        <v>279</v>
      </c>
    </row>
    <row r="325" spans="1:8" ht="30" customHeight="1" x14ac:dyDescent="0.25">
      <c r="A325" s="8">
        <f t="shared" si="4"/>
        <v>323</v>
      </c>
      <c r="B325" s="9" t="s">
        <v>280</v>
      </c>
      <c r="C325" s="9" t="s">
        <v>281</v>
      </c>
      <c r="D325" s="13" t="s">
        <v>1145</v>
      </c>
      <c r="E325" s="9" t="s">
        <v>8</v>
      </c>
      <c r="F325" s="11" t="s">
        <v>137</v>
      </c>
      <c r="G325" s="11" t="s">
        <v>149</v>
      </c>
      <c r="H325" s="9" t="s">
        <v>281</v>
      </c>
    </row>
    <row r="326" spans="1:8" ht="30" customHeight="1" x14ac:dyDescent="0.25">
      <c r="A326" s="8">
        <f t="shared" si="4"/>
        <v>324</v>
      </c>
      <c r="B326" s="9" t="s">
        <v>282</v>
      </c>
      <c r="C326" s="9" t="s">
        <v>283</v>
      </c>
      <c r="D326" s="13" t="s">
        <v>1146</v>
      </c>
      <c r="E326" s="9" t="s">
        <v>8</v>
      </c>
      <c r="F326" s="11" t="s">
        <v>137</v>
      </c>
      <c r="G326" s="11" t="s">
        <v>149</v>
      </c>
      <c r="H326" s="9" t="s">
        <v>283</v>
      </c>
    </row>
    <row r="327" spans="1:8" ht="30" customHeight="1" x14ac:dyDescent="0.25">
      <c r="A327" s="8">
        <f t="shared" si="4"/>
        <v>325</v>
      </c>
      <c r="B327" s="9" t="s">
        <v>284</v>
      </c>
      <c r="C327" s="9" t="s">
        <v>285</v>
      </c>
      <c r="D327" s="13" t="s">
        <v>1147</v>
      </c>
      <c r="E327" s="9" t="s">
        <v>8</v>
      </c>
      <c r="F327" s="11" t="s">
        <v>1148</v>
      </c>
      <c r="G327" s="11" t="s">
        <v>149</v>
      </c>
      <c r="H327" s="9" t="s">
        <v>285</v>
      </c>
    </row>
    <row r="328" spans="1:8" ht="30" customHeight="1" x14ac:dyDescent="0.25">
      <c r="A328" s="8">
        <f t="shared" si="4"/>
        <v>326</v>
      </c>
      <c r="B328" s="9" t="s">
        <v>286</v>
      </c>
      <c r="C328" s="9" t="s">
        <v>287</v>
      </c>
      <c r="D328" s="13" t="s">
        <v>1149</v>
      </c>
      <c r="E328" s="9" t="s">
        <v>8</v>
      </c>
      <c r="F328" s="11" t="s">
        <v>1150</v>
      </c>
      <c r="G328" s="11" t="s">
        <v>149</v>
      </c>
      <c r="H328" s="9" t="s">
        <v>287</v>
      </c>
    </row>
    <row r="329" spans="1:8" ht="30" customHeight="1" x14ac:dyDescent="0.25">
      <c r="A329" s="8">
        <f t="shared" si="4"/>
        <v>327</v>
      </c>
      <c r="B329" s="9" t="s">
        <v>288</v>
      </c>
      <c r="C329" s="9" t="s">
        <v>289</v>
      </c>
      <c r="D329" s="13" t="s">
        <v>1151</v>
      </c>
      <c r="E329" s="9" t="s">
        <v>8</v>
      </c>
      <c r="F329" s="11" t="s">
        <v>1152</v>
      </c>
      <c r="G329" s="11" t="s">
        <v>149</v>
      </c>
      <c r="H329" s="9" t="s">
        <v>289</v>
      </c>
    </row>
    <row r="330" spans="1:8" ht="30" customHeight="1" x14ac:dyDescent="0.25">
      <c r="A330" s="8">
        <f t="shared" si="4"/>
        <v>328</v>
      </c>
      <c r="B330" s="9" t="s">
        <v>290</v>
      </c>
      <c r="C330" s="9" t="s">
        <v>291</v>
      </c>
      <c r="D330" s="13" t="s">
        <v>1153</v>
      </c>
      <c r="E330" s="9" t="s">
        <v>8</v>
      </c>
      <c r="F330" s="11" t="s">
        <v>9</v>
      </c>
      <c r="G330" s="11" t="s">
        <v>149</v>
      </c>
      <c r="H330" s="9" t="s">
        <v>291</v>
      </c>
    </row>
    <row r="331" spans="1:8" ht="30" customHeight="1" x14ac:dyDescent="0.25">
      <c r="A331" s="8">
        <f t="shared" si="4"/>
        <v>329</v>
      </c>
      <c r="B331" s="9" t="s">
        <v>292</v>
      </c>
      <c r="C331" s="9" t="s">
        <v>293</v>
      </c>
      <c r="D331" s="13" t="s">
        <v>1154</v>
      </c>
      <c r="E331" s="9" t="s">
        <v>8</v>
      </c>
      <c r="F331" s="11" t="s">
        <v>11</v>
      </c>
      <c r="G331" s="11" t="s">
        <v>149</v>
      </c>
      <c r="H331" s="9" t="s">
        <v>293</v>
      </c>
    </row>
    <row r="332" spans="1:8" ht="30" customHeight="1" x14ac:dyDescent="0.25">
      <c r="A332" s="8">
        <f t="shared" si="4"/>
        <v>330</v>
      </c>
      <c r="B332" s="9" t="s">
        <v>294</v>
      </c>
      <c r="C332" s="9" t="s">
        <v>295</v>
      </c>
      <c r="D332" s="13" t="s">
        <v>1155</v>
      </c>
      <c r="E332" s="9" t="s">
        <v>8</v>
      </c>
      <c r="F332" s="11" t="s">
        <v>18</v>
      </c>
      <c r="G332" s="11" t="s">
        <v>149</v>
      </c>
      <c r="H332" s="9" t="s">
        <v>295</v>
      </c>
    </row>
    <row r="333" spans="1:8" ht="30" customHeight="1" x14ac:dyDescent="0.25">
      <c r="A333" s="8">
        <f t="shared" si="4"/>
        <v>331</v>
      </c>
      <c r="B333" s="9" t="s">
        <v>296</v>
      </c>
      <c r="C333" s="9" t="s">
        <v>297</v>
      </c>
      <c r="D333" s="13" t="s">
        <v>1156</v>
      </c>
      <c r="E333" s="9" t="s">
        <v>8</v>
      </c>
      <c r="F333" s="11" t="s">
        <v>18</v>
      </c>
      <c r="G333" s="11" t="s">
        <v>149</v>
      </c>
      <c r="H333" s="9" t="s">
        <v>297</v>
      </c>
    </row>
    <row r="334" spans="1:8" ht="30" customHeight="1" x14ac:dyDescent="0.25">
      <c r="A334" s="8">
        <f t="shared" si="4"/>
        <v>332</v>
      </c>
      <c r="B334" s="9" t="s">
        <v>298</v>
      </c>
      <c r="C334" s="9" t="s">
        <v>299</v>
      </c>
      <c r="D334" s="13" t="s">
        <v>1157</v>
      </c>
      <c r="E334" s="9" t="s">
        <v>8</v>
      </c>
      <c r="F334" s="11" t="s">
        <v>1158</v>
      </c>
      <c r="G334" s="11" t="s">
        <v>149</v>
      </c>
      <c r="H334" s="9" t="s">
        <v>299</v>
      </c>
    </row>
    <row r="335" spans="1:8" ht="30" customHeight="1" x14ac:dyDescent="0.25">
      <c r="A335" s="8">
        <f t="shared" si="4"/>
        <v>333</v>
      </c>
      <c r="B335" s="9" t="s">
        <v>300</v>
      </c>
      <c r="C335" s="9" t="s">
        <v>301</v>
      </c>
      <c r="D335" s="13" t="s">
        <v>1159</v>
      </c>
      <c r="E335" s="9" t="s">
        <v>8</v>
      </c>
      <c r="F335" s="11" t="s">
        <v>1058</v>
      </c>
      <c r="G335" s="11" t="s">
        <v>149</v>
      </c>
      <c r="H335" s="9" t="s">
        <v>301</v>
      </c>
    </row>
    <row r="336" spans="1:8" ht="30" customHeight="1" x14ac:dyDescent="0.25">
      <c r="A336" s="8">
        <f t="shared" si="4"/>
        <v>334</v>
      </c>
      <c r="B336" s="9" t="s">
        <v>302</v>
      </c>
      <c r="C336" s="9" t="s">
        <v>303</v>
      </c>
      <c r="D336" s="13" t="s">
        <v>1160</v>
      </c>
      <c r="E336" s="9" t="s">
        <v>8</v>
      </c>
      <c r="F336" s="11" t="s">
        <v>1058</v>
      </c>
      <c r="G336" s="11" t="s">
        <v>149</v>
      </c>
      <c r="H336" s="9" t="s">
        <v>303</v>
      </c>
    </row>
    <row r="337" spans="1:8" ht="30" customHeight="1" x14ac:dyDescent="0.25">
      <c r="A337" s="8">
        <f t="shared" si="4"/>
        <v>335</v>
      </c>
      <c r="B337" s="9" t="s">
        <v>304</v>
      </c>
      <c r="C337" s="9" t="s">
        <v>305</v>
      </c>
      <c r="D337" s="13" t="s">
        <v>1161</v>
      </c>
      <c r="E337" s="9" t="s">
        <v>8</v>
      </c>
      <c r="F337" s="11" t="s">
        <v>141</v>
      </c>
      <c r="G337" s="11" t="s">
        <v>149</v>
      </c>
      <c r="H337" s="9" t="s">
        <v>305</v>
      </c>
    </row>
    <row r="338" spans="1:8" ht="30" customHeight="1" x14ac:dyDescent="0.25">
      <c r="A338" s="8">
        <f t="shared" si="4"/>
        <v>336</v>
      </c>
      <c r="B338" s="9" t="s">
        <v>306</v>
      </c>
      <c r="C338" s="9" t="s">
        <v>307</v>
      </c>
      <c r="D338" s="13" t="s">
        <v>1162</v>
      </c>
      <c r="E338" s="9" t="s">
        <v>8</v>
      </c>
      <c r="F338" s="11" t="s">
        <v>144</v>
      </c>
      <c r="G338" s="11" t="s">
        <v>149</v>
      </c>
      <c r="H338" s="9" t="s">
        <v>307</v>
      </c>
    </row>
    <row r="339" spans="1:8" ht="30" customHeight="1" x14ac:dyDescent="0.25">
      <c r="A339" s="8">
        <f t="shared" si="4"/>
        <v>337</v>
      </c>
      <c r="B339" s="9" t="s">
        <v>308</v>
      </c>
      <c r="C339" s="9" t="s">
        <v>309</v>
      </c>
      <c r="D339" s="13" t="s">
        <v>1163</v>
      </c>
      <c r="E339" s="9" t="s">
        <v>8</v>
      </c>
      <c r="F339" s="11" t="s">
        <v>144</v>
      </c>
      <c r="G339" s="11" t="s">
        <v>149</v>
      </c>
      <c r="H339" s="9" t="s">
        <v>309</v>
      </c>
    </row>
    <row r="340" spans="1:8" ht="30" customHeight="1" x14ac:dyDescent="0.25">
      <c r="A340" s="8">
        <f t="shared" si="4"/>
        <v>338</v>
      </c>
      <c r="B340" s="9" t="s">
        <v>310</v>
      </c>
      <c r="C340" s="9" t="s">
        <v>311</v>
      </c>
      <c r="D340" s="13" t="s">
        <v>1164</v>
      </c>
      <c r="E340" s="9" t="s">
        <v>8</v>
      </c>
      <c r="F340" s="11" t="s">
        <v>137</v>
      </c>
      <c r="G340" s="11" t="s">
        <v>136</v>
      </c>
      <c r="H340" s="9" t="s">
        <v>311</v>
      </c>
    </row>
    <row r="341" spans="1:8" ht="30" customHeight="1" x14ac:dyDescent="0.25">
      <c r="A341" s="8">
        <f t="shared" si="4"/>
        <v>339</v>
      </c>
      <c r="B341" s="9" t="s">
        <v>312</v>
      </c>
      <c r="C341" s="9" t="s">
        <v>313</v>
      </c>
      <c r="D341" s="13" t="s">
        <v>1165</v>
      </c>
      <c r="E341" s="9" t="s">
        <v>8</v>
      </c>
      <c r="F341" s="11" t="s">
        <v>1166</v>
      </c>
      <c r="G341" s="11" t="s">
        <v>149</v>
      </c>
      <c r="H341" s="9" t="s">
        <v>313</v>
      </c>
    </row>
    <row r="342" spans="1:8" ht="30" customHeight="1" x14ac:dyDescent="0.25">
      <c r="A342" s="8">
        <f t="shared" si="4"/>
        <v>340</v>
      </c>
      <c r="B342" s="9" t="s">
        <v>314</v>
      </c>
      <c r="C342" s="9" t="s">
        <v>315</v>
      </c>
      <c r="D342" s="13" t="s">
        <v>1167</v>
      </c>
      <c r="E342" s="9" t="s">
        <v>8</v>
      </c>
      <c r="F342" s="11" t="s">
        <v>1166</v>
      </c>
      <c r="G342" s="11" t="s">
        <v>149</v>
      </c>
      <c r="H342" s="9" t="s">
        <v>315</v>
      </c>
    </row>
    <row r="343" spans="1:8" ht="30" customHeight="1" x14ac:dyDescent="0.25">
      <c r="A343" s="8">
        <f t="shared" si="4"/>
        <v>341</v>
      </c>
      <c r="B343" s="9" t="s">
        <v>316</v>
      </c>
      <c r="C343" s="9" t="s">
        <v>317</v>
      </c>
      <c r="D343" s="13" t="s">
        <v>1168</v>
      </c>
      <c r="E343" s="9" t="s">
        <v>8</v>
      </c>
      <c r="F343" s="11" t="s">
        <v>1166</v>
      </c>
      <c r="G343" s="11" t="s">
        <v>149</v>
      </c>
      <c r="H343" s="9" t="s">
        <v>317</v>
      </c>
    </row>
    <row r="344" spans="1:8" ht="30" customHeight="1" x14ac:dyDescent="0.25">
      <c r="A344" s="8">
        <f t="shared" si="4"/>
        <v>342</v>
      </c>
      <c r="B344" s="9" t="s">
        <v>318</v>
      </c>
      <c r="C344" s="9" t="s">
        <v>319</v>
      </c>
      <c r="D344" s="13" t="s">
        <v>1169</v>
      </c>
      <c r="E344" s="9" t="s">
        <v>8</v>
      </c>
      <c r="F344" s="11" t="s">
        <v>137</v>
      </c>
      <c r="G344" s="11" t="s">
        <v>149</v>
      </c>
      <c r="H344" s="9" t="s">
        <v>319</v>
      </c>
    </row>
    <row r="345" spans="1:8" ht="30" customHeight="1" x14ac:dyDescent="0.25">
      <c r="A345" s="8">
        <f t="shared" si="4"/>
        <v>343</v>
      </c>
      <c r="B345" s="9" t="s">
        <v>320</v>
      </c>
      <c r="C345" s="9" t="s">
        <v>321</v>
      </c>
      <c r="D345" s="13" t="s">
        <v>1170</v>
      </c>
      <c r="E345" s="9" t="s">
        <v>8</v>
      </c>
      <c r="F345" s="11" t="s">
        <v>144</v>
      </c>
      <c r="G345" s="11" t="s">
        <v>149</v>
      </c>
      <c r="H345" s="9" t="s">
        <v>321</v>
      </c>
    </row>
    <row r="346" spans="1:8" ht="30" customHeight="1" x14ac:dyDescent="0.25">
      <c r="A346" s="8">
        <f t="shared" si="4"/>
        <v>344</v>
      </c>
      <c r="B346" s="9" t="s">
        <v>322</v>
      </c>
      <c r="C346" s="9" t="s">
        <v>323</v>
      </c>
      <c r="D346" s="13" t="s">
        <v>1171</v>
      </c>
      <c r="E346" s="9" t="s">
        <v>8</v>
      </c>
      <c r="F346" s="11" t="s">
        <v>1166</v>
      </c>
      <c r="G346" s="11" t="s">
        <v>149</v>
      </c>
      <c r="H346" s="9" t="s">
        <v>323</v>
      </c>
    </row>
    <row r="347" spans="1:8" ht="30" customHeight="1" x14ac:dyDescent="0.25">
      <c r="A347" s="8">
        <f t="shared" si="4"/>
        <v>345</v>
      </c>
      <c r="B347" s="9" t="s">
        <v>324</v>
      </c>
      <c r="C347" s="9" t="s">
        <v>325</v>
      </c>
      <c r="D347" s="13" t="s">
        <v>1172</v>
      </c>
      <c r="E347" s="9" t="s">
        <v>8</v>
      </c>
      <c r="F347" s="11" t="s">
        <v>1166</v>
      </c>
      <c r="G347" s="11" t="s">
        <v>149</v>
      </c>
      <c r="H347" s="9" t="s">
        <v>325</v>
      </c>
    </row>
    <row r="348" spans="1:8" ht="30" customHeight="1" x14ac:dyDescent="0.25">
      <c r="A348" s="8">
        <f t="shared" si="4"/>
        <v>346</v>
      </c>
      <c r="B348" s="9" t="s">
        <v>326</v>
      </c>
      <c r="C348" s="9" t="s">
        <v>327</v>
      </c>
      <c r="D348" s="13" t="s">
        <v>1173</v>
      </c>
      <c r="E348" s="9" t="s">
        <v>8</v>
      </c>
      <c r="F348" s="11" t="s">
        <v>1174</v>
      </c>
      <c r="G348" s="11" t="s">
        <v>149</v>
      </c>
      <c r="H348" s="9" t="s">
        <v>327</v>
      </c>
    </row>
    <row r="349" spans="1:8" ht="30" customHeight="1" x14ac:dyDescent="0.25">
      <c r="A349" s="8">
        <f t="shared" ref="A349:A412" si="5">ROW(A347)</f>
        <v>347</v>
      </c>
      <c r="B349" s="9" t="s">
        <v>328</v>
      </c>
      <c r="C349" s="9" t="s">
        <v>1175</v>
      </c>
      <c r="D349" s="13" t="s">
        <v>1176</v>
      </c>
      <c r="E349" s="9" t="s">
        <v>8</v>
      </c>
      <c r="F349" s="11" t="s">
        <v>18</v>
      </c>
      <c r="G349" s="11" t="s">
        <v>149</v>
      </c>
      <c r="H349" s="9" t="s">
        <v>1175</v>
      </c>
    </row>
    <row r="350" spans="1:8" ht="30" customHeight="1" x14ac:dyDescent="0.25">
      <c r="A350" s="8">
        <f t="shared" si="5"/>
        <v>348</v>
      </c>
      <c r="B350" s="9" t="s">
        <v>329</v>
      </c>
      <c r="C350" s="9" t="s">
        <v>330</v>
      </c>
      <c r="D350" s="13" t="s">
        <v>1177</v>
      </c>
      <c r="E350" s="9" t="s">
        <v>8</v>
      </c>
      <c r="F350" s="11" t="s">
        <v>142</v>
      </c>
      <c r="G350" s="11" t="s">
        <v>1178</v>
      </c>
      <c r="H350" s="9" t="s">
        <v>330</v>
      </c>
    </row>
    <row r="351" spans="1:8" ht="30" customHeight="1" x14ac:dyDescent="0.25">
      <c r="A351" s="8">
        <f t="shared" si="5"/>
        <v>349</v>
      </c>
      <c r="B351" s="9" t="s">
        <v>1179</v>
      </c>
      <c r="C351" s="9" t="s">
        <v>331</v>
      </c>
      <c r="D351" s="13" t="s">
        <v>1180</v>
      </c>
      <c r="E351" s="9" t="s">
        <v>8</v>
      </c>
      <c r="F351" s="11" t="s">
        <v>137</v>
      </c>
      <c r="G351" s="11" t="s">
        <v>149</v>
      </c>
      <c r="H351" s="9" t="s">
        <v>331</v>
      </c>
    </row>
    <row r="352" spans="1:8" ht="30" customHeight="1" x14ac:dyDescent="0.25">
      <c r="A352" s="8">
        <f t="shared" si="5"/>
        <v>350</v>
      </c>
      <c r="B352" s="9" t="s">
        <v>332</v>
      </c>
      <c r="C352" s="9" t="s">
        <v>333</v>
      </c>
      <c r="D352" s="13" t="s">
        <v>1181</v>
      </c>
      <c r="E352" s="9" t="s">
        <v>8</v>
      </c>
      <c r="F352" s="11" t="s">
        <v>144</v>
      </c>
      <c r="G352" s="11" t="s">
        <v>149</v>
      </c>
      <c r="H352" s="9" t="s">
        <v>333</v>
      </c>
    </row>
    <row r="353" spans="1:8" ht="30" customHeight="1" x14ac:dyDescent="0.25">
      <c r="A353" s="8">
        <f t="shared" si="5"/>
        <v>351</v>
      </c>
      <c r="B353" s="9" t="s">
        <v>1182</v>
      </c>
      <c r="C353" s="9" t="s">
        <v>334</v>
      </c>
      <c r="D353" s="13" t="s">
        <v>1183</v>
      </c>
      <c r="E353" s="9" t="s">
        <v>8</v>
      </c>
      <c r="F353" s="11" t="s">
        <v>137</v>
      </c>
      <c r="G353" s="11" t="s">
        <v>149</v>
      </c>
      <c r="H353" s="9" t="s">
        <v>334</v>
      </c>
    </row>
    <row r="354" spans="1:8" ht="30" customHeight="1" x14ac:dyDescent="0.25">
      <c r="A354" s="8">
        <f t="shared" si="5"/>
        <v>352</v>
      </c>
      <c r="B354" s="9" t="s">
        <v>335</v>
      </c>
      <c r="C354" s="9" t="s">
        <v>336</v>
      </c>
      <c r="D354" s="13" t="s">
        <v>1184</v>
      </c>
      <c r="E354" s="9" t="s">
        <v>8</v>
      </c>
      <c r="F354" s="11" t="s">
        <v>137</v>
      </c>
      <c r="G354" s="11" t="s">
        <v>136</v>
      </c>
      <c r="H354" s="9" t="s">
        <v>336</v>
      </c>
    </row>
    <row r="355" spans="1:8" ht="30" customHeight="1" x14ac:dyDescent="0.25">
      <c r="A355" s="8">
        <f t="shared" si="5"/>
        <v>353</v>
      </c>
      <c r="B355" s="9" t="s">
        <v>337</v>
      </c>
      <c r="C355" s="9" t="s">
        <v>338</v>
      </c>
      <c r="D355" s="13" t="s">
        <v>1185</v>
      </c>
      <c r="E355" s="9" t="s">
        <v>8</v>
      </c>
      <c r="F355" s="11" t="s">
        <v>137</v>
      </c>
      <c r="G355" s="11" t="s">
        <v>149</v>
      </c>
      <c r="H355" s="9" t="s">
        <v>338</v>
      </c>
    </row>
    <row r="356" spans="1:8" ht="30" customHeight="1" x14ac:dyDescent="0.25">
      <c r="A356" s="8">
        <f t="shared" si="5"/>
        <v>354</v>
      </c>
      <c r="B356" s="9" t="s">
        <v>339</v>
      </c>
      <c r="C356" s="9" t="s">
        <v>340</v>
      </c>
      <c r="D356" s="13" t="s">
        <v>1186</v>
      </c>
      <c r="E356" s="9" t="s">
        <v>8</v>
      </c>
      <c r="F356" s="11" t="s">
        <v>137</v>
      </c>
      <c r="G356" s="11" t="s">
        <v>149</v>
      </c>
      <c r="H356" s="9" t="s">
        <v>340</v>
      </c>
    </row>
    <row r="357" spans="1:8" ht="30" customHeight="1" x14ac:dyDescent="0.25">
      <c r="A357" s="8">
        <f t="shared" si="5"/>
        <v>355</v>
      </c>
      <c r="B357" s="9" t="s">
        <v>341</v>
      </c>
      <c r="C357" s="9" t="s">
        <v>342</v>
      </c>
      <c r="D357" s="13" t="s">
        <v>1187</v>
      </c>
      <c r="E357" s="9" t="s">
        <v>8</v>
      </c>
      <c r="F357" s="11" t="s">
        <v>137</v>
      </c>
      <c r="G357" s="11" t="s">
        <v>149</v>
      </c>
      <c r="H357" s="9" t="s">
        <v>342</v>
      </c>
    </row>
    <row r="358" spans="1:8" ht="30" customHeight="1" x14ac:dyDescent="0.25">
      <c r="A358" s="8">
        <f t="shared" si="5"/>
        <v>356</v>
      </c>
      <c r="B358" s="9" t="s">
        <v>343</v>
      </c>
      <c r="C358" s="9" t="s">
        <v>344</v>
      </c>
      <c r="D358" s="13" t="s">
        <v>1188</v>
      </c>
      <c r="E358" s="9" t="s">
        <v>8</v>
      </c>
      <c r="F358" s="11" t="s">
        <v>137</v>
      </c>
      <c r="G358" s="11" t="s">
        <v>149</v>
      </c>
      <c r="H358" s="9" t="s">
        <v>344</v>
      </c>
    </row>
    <row r="359" spans="1:8" ht="30" customHeight="1" x14ac:dyDescent="0.25">
      <c r="A359" s="8">
        <f t="shared" si="5"/>
        <v>357</v>
      </c>
      <c r="B359" s="9" t="s">
        <v>345</v>
      </c>
      <c r="C359" s="9" t="s">
        <v>346</v>
      </c>
      <c r="D359" s="13" t="s">
        <v>1189</v>
      </c>
      <c r="E359" s="9" t="s">
        <v>8</v>
      </c>
      <c r="F359" s="11" t="s">
        <v>137</v>
      </c>
      <c r="G359" s="11" t="s">
        <v>149</v>
      </c>
      <c r="H359" s="9" t="s">
        <v>346</v>
      </c>
    </row>
    <row r="360" spans="1:8" ht="30" customHeight="1" x14ac:dyDescent="0.25">
      <c r="A360" s="8">
        <f t="shared" si="5"/>
        <v>358</v>
      </c>
      <c r="B360" s="9" t="s">
        <v>1190</v>
      </c>
      <c r="C360" s="9" t="s">
        <v>347</v>
      </c>
      <c r="D360" s="13" t="s">
        <v>1191</v>
      </c>
      <c r="E360" s="9" t="s">
        <v>8</v>
      </c>
      <c r="F360" s="11" t="s">
        <v>12</v>
      </c>
      <c r="G360" s="11" t="s">
        <v>149</v>
      </c>
      <c r="H360" s="9" t="s">
        <v>347</v>
      </c>
    </row>
    <row r="361" spans="1:8" ht="30" customHeight="1" x14ac:dyDescent="0.25">
      <c r="A361" s="8">
        <f t="shared" si="5"/>
        <v>359</v>
      </c>
      <c r="B361" s="9" t="s">
        <v>1192</v>
      </c>
      <c r="C361" s="9" t="s">
        <v>348</v>
      </c>
      <c r="D361" s="13" t="s">
        <v>1193</v>
      </c>
      <c r="E361" s="9" t="s">
        <v>8</v>
      </c>
      <c r="F361" s="11" t="s">
        <v>137</v>
      </c>
      <c r="G361" s="11" t="s">
        <v>149</v>
      </c>
      <c r="H361" s="9" t="s">
        <v>348</v>
      </c>
    </row>
    <row r="362" spans="1:8" ht="30" customHeight="1" x14ac:dyDescent="0.25">
      <c r="A362" s="8">
        <f t="shared" si="5"/>
        <v>360</v>
      </c>
      <c r="B362" s="9" t="s">
        <v>1194</v>
      </c>
      <c r="C362" s="9" t="s">
        <v>349</v>
      </c>
      <c r="D362" s="13" t="s">
        <v>1195</v>
      </c>
      <c r="E362" s="9" t="s">
        <v>8</v>
      </c>
      <c r="F362" s="11" t="s">
        <v>137</v>
      </c>
      <c r="G362" s="11" t="s">
        <v>149</v>
      </c>
      <c r="H362" s="9" t="s">
        <v>349</v>
      </c>
    </row>
    <row r="363" spans="1:8" ht="30" customHeight="1" x14ac:dyDescent="0.25">
      <c r="A363" s="8">
        <f t="shared" si="5"/>
        <v>361</v>
      </c>
      <c r="B363" s="9" t="s">
        <v>1196</v>
      </c>
      <c r="C363" s="9" t="s">
        <v>350</v>
      </c>
      <c r="D363" s="13" t="s">
        <v>1197</v>
      </c>
      <c r="E363" s="9" t="s">
        <v>8</v>
      </c>
      <c r="F363" s="11" t="s">
        <v>137</v>
      </c>
      <c r="G363" s="11" t="s">
        <v>375</v>
      </c>
      <c r="H363" s="9" t="s">
        <v>350</v>
      </c>
    </row>
    <row r="364" spans="1:8" ht="30" customHeight="1" x14ac:dyDescent="0.25">
      <c r="A364" s="8">
        <f t="shared" si="5"/>
        <v>362</v>
      </c>
      <c r="B364" s="9" t="s">
        <v>351</v>
      </c>
      <c r="C364" s="9" t="s">
        <v>352</v>
      </c>
      <c r="D364" s="13" t="s">
        <v>1198</v>
      </c>
      <c r="E364" s="9" t="s">
        <v>8</v>
      </c>
      <c r="F364" s="11" t="s">
        <v>137</v>
      </c>
      <c r="G364" s="11" t="s">
        <v>149</v>
      </c>
      <c r="H364" s="9" t="s">
        <v>352</v>
      </c>
    </row>
    <row r="365" spans="1:8" ht="30" customHeight="1" x14ac:dyDescent="0.25">
      <c r="A365" s="8">
        <f t="shared" si="5"/>
        <v>363</v>
      </c>
      <c r="B365" s="9" t="s">
        <v>353</v>
      </c>
      <c r="C365" s="9" t="s">
        <v>354</v>
      </c>
      <c r="D365" s="13" t="s">
        <v>1199</v>
      </c>
      <c r="E365" s="9" t="s">
        <v>8</v>
      </c>
      <c r="F365" s="11" t="s">
        <v>137</v>
      </c>
      <c r="G365" s="11" t="s">
        <v>149</v>
      </c>
      <c r="H365" s="9" t="s">
        <v>354</v>
      </c>
    </row>
    <row r="366" spans="1:8" ht="30" customHeight="1" x14ac:dyDescent="0.25">
      <c r="A366" s="8">
        <f t="shared" si="5"/>
        <v>364</v>
      </c>
      <c r="B366" s="9" t="s">
        <v>355</v>
      </c>
      <c r="C366" s="9" t="s">
        <v>1200</v>
      </c>
      <c r="D366" s="13" t="s">
        <v>1201</v>
      </c>
      <c r="E366" s="9" t="s">
        <v>8</v>
      </c>
      <c r="F366" s="11" t="s">
        <v>18</v>
      </c>
      <c r="G366" s="11" t="s">
        <v>149</v>
      </c>
      <c r="H366" s="9" t="s">
        <v>1200</v>
      </c>
    </row>
    <row r="367" spans="1:8" ht="30" customHeight="1" x14ac:dyDescent="0.25">
      <c r="A367" s="8">
        <f t="shared" si="5"/>
        <v>365</v>
      </c>
      <c r="B367" s="9" t="s">
        <v>356</v>
      </c>
      <c r="C367" s="9" t="s">
        <v>357</v>
      </c>
      <c r="D367" s="13" t="s">
        <v>1202</v>
      </c>
      <c r="E367" s="9" t="s">
        <v>8</v>
      </c>
      <c r="F367" s="11" t="s">
        <v>137</v>
      </c>
      <c r="G367" s="11" t="s">
        <v>149</v>
      </c>
      <c r="H367" s="9" t="s">
        <v>357</v>
      </c>
    </row>
    <row r="368" spans="1:8" ht="30" customHeight="1" x14ac:dyDescent="0.25">
      <c r="A368" s="8">
        <f t="shared" si="5"/>
        <v>366</v>
      </c>
      <c r="B368" s="9" t="s">
        <v>358</v>
      </c>
      <c r="C368" s="9" t="s">
        <v>359</v>
      </c>
      <c r="D368" s="13" t="s">
        <v>1203</v>
      </c>
      <c r="E368" s="9" t="s">
        <v>8</v>
      </c>
      <c r="F368" s="11" t="s">
        <v>137</v>
      </c>
      <c r="G368" s="11" t="s">
        <v>149</v>
      </c>
      <c r="H368" s="9" t="s">
        <v>359</v>
      </c>
    </row>
    <row r="369" spans="1:8" ht="30" customHeight="1" x14ac:dyDescent="0.25">
      <c r="A369" s="8">
        <f t="shared" si="5"/>
        <v>367</v>
      </c>
      <c r="B369" s="9" t="s">
        <v>360</v>
      </c>
      <c r="C369" s="9" t="s">
        <v>361</v>
      </c>
      <c r="D369" s="13" t="s">
        <v>1204</v>
      </c>
      <c r="E369" s="9" t="s">
        <v>8</v>
      </c>
      <c r="F369" s="11" t="s">
        <v>137</v>
      </c>
      <c r="G369" s="11" t="s">
        <v>149</v>
      </c>
      <c r="H369" s="9" t="s">
        <v>361</v>
      </c>
    </row>
    <row r="370" spans="1:8" ht="30" customHeight="1" x14ac:dyDescent="0.25">
      <c r="A370" s="8">
        <f t="shared" si="5"/>
        <v>368</v>
      </c>
      <c r="B370" s="9" t="s">
        <v>362</v>
      </c>
      <c r="C370" s="9" t="s">
        <v>363</v>
      </c>
      <c r="D370" s="13" t="s">
        <v>1205</v>
      </c>
      <c r="E370" s="9" t="s">
        <v>8</v>
      </c>
      <c r="F370" s="11" t="s">
        <v>137</v>
      </c>
      <c r="G370" s="11" t="s">
        <v>149</v>
      </c>
      <c r="H370" s="9" t="s">
        <v>363</v>
      </c>
    </row>
    <row r="371" spans="1:8" ht="30" customHeight="1" x14ac:dyDescent="0.25">
      <c r="A371" s="8">
        <f t="shared" si="5"/>
        <v>369</v>
      </c>
      <c r="B371" s="9" t="s">
        <v>364</v>
      </c>
      <c r="C371" s="9" t="s">
        <v>365</v>
      </c>
      <c r="D371" s="13" t="s">
        <v>1206</v>
      </c>
      <c r="E371" s="9" t="s">
        <v>8</v>
      </c>
      <c r="F371" s="11" t="s">
        <v>1207</v>
      </c>
      <c r="G371" s="11" t="s">
        <v>149</v>
      </c>
      <c r="H371" s="9" t="s">
        <v>365</v>
      </c>
    </row>
    <row r="372" spans="1:8" ht="30" customHeight="1" x14ac:dyDescent="0.25">
      <c r="A372" s="8">
        <f t="shared" si="5"/>
        <v>370</v>
      </c>
      <c r="B372" s="9" t="s">
        <v>366</v>
      </c>
      <c r="C372" s="9" t="s">
        <v>367</v>
      </c>
      <c r="D372" s="13" t="s">
        <v>1208</v>
      </c>
      <c r="E372" s="9" t="s">
        <v>8</v>
      </c>
      <c r="F372" s="11" t="s">
        <v>137</v>
      </c>
      <c r="G372" s="11" t="s">
        <v>149</v>
      </c>
      <c r="H372" s="9" t="s">
        <v>367</v>
      </c>
    </row>
    <row r="373" spans="1:8" ht="30" customHeight="1" x14ac:dyDescent="0.25">
      <c r="A373" s="8">
        <f t="shared" si="5"/>
        <v>371</v>
      </c>
      <c r="B373" s="9" t="s">
        <v>368</v>
      </c>
      <c r="C373" s="9" t="s">
        <v>369</v>
      </c>
      <c r="D373" s="13" t="s">
        <v>1209</v>
      </c>
      <c r="E373" s="9" t="s">
        <v>8</v>
      </c>
      <c r="F373" s="11" t="s">
        <v>18</v>
      </c>
      <c r="G373" s="11" t="s">
        <v>149</v>
      </c>
      <c r="H373" s="9" t="s">
        <v>369</v>
      </c>
    </row>
    <row r="374" spans="1:8" ht="30" customHeight="1" x14ac:dyDescent="0.25">
      <c r="A374" s="8">
        <f t="shared" si="5"/>
        <v>372</v>
      </c>
      <c r="B374" s="9" t="s">
        <v>370</v>
      </c>
      <c r="C374" s="9" t="s">
        <v>371</v>
      </c>
      <c r="D374" s="13" t="s">
        <v>1210</v>
      </c>
      <c r="E374" s="9" t="s">
        <v>8</v>
      </c>
      <c r="F374" s="11" t="s">
        <v>137</v>
      </c>
      <c r="G374" s="11" t="s">
        <v>372</v>
      </c>
      <c r="H374" s="9" t="s">
        <v>371</v>
      </c>
    </row>
    <row r="375" spans="1:8" ht="30" customHeight="1" x14ac:dyDescent="0.25">
      <c r="A375" s="8">
        <f t="shared" si="5"/>
        <v>373</v>
      </c>
      <c r="B375" s="9" t="s">
        <v>373</v>
      </c>
      <c r="C375" s="9" t="s">
        <v>374</v>
      </c>
      <c r="D375" s="13" t="s">
        <v>1211</v>
      </c>
      <c r="E375" s="9" t="s">
        <v>8</v>
      </c>
      <c r="F375" s="11" t="s">
        <v>137</v>
      </c>
      <c r="G375" s="11" t="s">
        <v>375</v>
      </c>
      <c r="H375" s="9" t="s">
        <v>374</v>
      </c>
    </row>
    <row r="376" spans="1:8" ht="30" customHeight="1" x14ac:dyDescent="0.25">
      <c r="A376" s="8">
        <f t="shared" si="5"/>
        <v>374</v>
      </c>
      <c r="B376" s="9" t="s">
        <v>1212</v>
      </c>
      <c r="C376" s="9" t="s">
        <v>376</v>
      </c>
      <c r="D376" s="13" t="s">
        <v>1213</v>
      </c>
      <c r="E376" s="9" t="s">
        <v>8</v>
      </c>
      <c r="F376" s="11" t="s">
        <v>11</v>
      </c>
      <c r="G376" s="11" t="s">
        <v>149</v>
      </c>
      <c r="H376" s="9" t="s">
        <v>376</v>
      </c>
    </row>
    <row r="377" spans="1:8" ht="30" customHeight="1" x14ac:dyDescent="0.25">
      <c r="A377" s="8">
        <f t="shared" si="5"/>
        <v>375</v>
      </c>
      <c r="B377" s="9" t="s">
        <v>1214</v>
      </c>
      <c r="C377" s="9" t="s">
        <v>377</v>
      </c>
      <c r="D377" s="13" t="s">
        <v>1215</v>
      </c>
      <c r="E377" s="9" t="s">
        <v>8</v>
      </c>
      <c r="F377" s="11" t="s">
        <v>1216</v>
      </c>
      <c r="G377" s="11" t="s">
        <v>149</v>
      </c>
      <c r="H377" s="9" t="s">
        <v>377</v>
      </c>
    </row>
    <row r="378" spans="1:8" ht="30" customHeight="1" x14ac:dyDescent="0.25">
      <c r="A378" s="8">
        <f t="shared" si="5"/>
        <v>376</v>
      </c>
      <c r="B378" s="9" t="s">
        <v>378</v>
      </c>
      <c r="C378" s="9" t="s">
        <v>379</v>
      </c>
      <c r="D378" s="13" t="s">
        <v>1217</v>
      </c>
      <c r="E378" s="9" t="s">
        <v>8</v>
      </c>
      <c r="F378" s="11" t="s">
        <v>18</v>
      </c>
      <c r="G378" s="11" t="s">
        <v>149</v>
      </c>
      <c r="H378" s="9" t="s">
        <v>379</v>
      </c>
    </row>
    <row r="379" spans="1:8" ht="30" customHeight="1" x14ac:dyDescent="0.25">
      <c r="A379" s="8">
        <f t="shared" si="5"/>
        <v>377</v>
      </c>
      <c r="B379" s="9" t="s">
        <v>1218</v>
      </c>
      <c r="C379" s="9" t="s">
        <v>380</v>
      </c>
      <c r="D379" s="13" t="s">
        <v>1219</v>
      </c>
      <c r="E379" s="9" t="s">
        <v>8</v>
      </c>
      <c r="F379" s="11" t="s">
        <v>137</v>
      </c>
      <c r="G379" s="11" t="s">
        <v>149</v>
      </c>
      <c r="H379" s="9" t="s">
        <v>380</v>
      </c>
    </row>
    <row r="380" spans="1:8" ht="30" customHeight="1" x14ac:dyDescent="0.25">
      <c r="A380" s="8">
        <f t="shared" si="5"/>
        <v>378</v>
      </c>
      <c r="B380" s="9" t="s">
        <v>381</v>
      </c>
      <c r="C380" s="9" t="s">
        <v>382</v>
      </c>
      <c r="D380" s="13" t="s">
        <v>1220</v>
      </c>
      <c r="E380" s="9" t="s">
        <v>8</v>
      </c>
      <c r="F380" s="11" t="s">
        <v>13</v>
      </c>
      <c r="G380" s="11" t="s">
        <v>149</v>
      </c>
      <c r="H380" s="9" t="s">
        <v>382</v>
      </c>
    </row>
    <row r="381" spans="1:8" ht="30" customHeight="1" x14ac:dyDescent="0.25">
      <c r="A381" s="8">
        <f t="shared" si="5"/>
        <v>379</v>
      </c>
      <c r="B381" s="9" t="s">
        <v>383</v>
      </c>
      <c r="C381" s="9" t="s">
        <v>384</v>
      </c>
      <c r="D381" s="13" t="s">
        <v>1221</v>
      </c>
      <c r="E381" s="9" t="s">
        <v>8</v>
      </c>
      <c r="F381" s="11" t="s">
        <v>137</v>
      </c>
      <c r="G381" s="11" t="s">
        <v>149</v>
      </c>
      <c r="H381" s="9" t="s">
        <v>384</v>
      </c>
    </row>
    <row r="382" spans="1:8" ht="30" customHeight="1" x14ac:dyDescent="0.25">
      <c r="A382" s="8">
        <f t="shared" si="5"/>
        <v>380</v>
      </c>
      <c r="B382" s="9" t="s">
        <v>1222</v>
      </c>
      <c r="C382" s="9" t="s">
        <v>385</v>
      </c>
      <c r="D382" s="13" t="s">
        <v>1223</v>
      </c>
      <c r="E382" s="9" t="s">
        <v>8</v>
      </c>
      <c r="F382" s="11" t="s">
        <v>137</v>
      </c>
      <c r="G382" s="11" t="s">
        <v>386</v>
      </c>
      <c r="H382" s="9" t="s">
        <v>385</v>
      </c>
    </row>
    <row r="383" spans="1:8" ht="30" customHeight="1" x14ac:dyDescent="0.25">
      <c r="A383" s="8">
        <f t="shared" si="5"/>
        <v>381</v>
      </c>
      <c r="B383" s="9" t="s">
        <v>387</v>
      </c>
      <c r="C383" s="9" t="s">
        <v>388</v>
      </c>
      <c r="D383" s="13" t="s">
        <v>1224</v>
      </c>
      <c r="E383" s="9" t="s">
        <v>8</v>
      </c>
      <c r="F383" s="11" t="s">
        <v>137</v>
      </c>
      <c r="G383" s="11" t="s">
        <v>149</v>
      </c>
      <c r="H383" s="9" t="s">
        <v>388</v>
      </c>
    </row>
    <row r="384" spans="1:8" ht="30" customHeight="1" x14ac:dyDescent="0.25">
      <c r="A384" s="8">
        <f t="shared" si="5"/>
        <v>382</v>
      </c>
      <c r="B384" s="9" t="s">
        <v>1225</v>
      </c>
      <c r="C384" s="9" t="s">
        <v>389</v>
      </c>
      <c r="D384" s="13" t="s">
        <v>1226</v>
      </c>
      <c r="E384" s="9" t="s">
        <v>8</v>
      </c>
      <c r="F384" s="11" t="s">
        <v>137</v>
      </c>
      <c r="G384" s="11" t="s">
        <v>149</v>
      </c>
      <c r="H384" s="9" t="s">
        <v>389</v>
      </c>
    </row>
    <row r="385" spans="1:8" ht="30" customHeight="1" x14ac:dyDescent="0.25">
      <c r="A385" s="8">
        <f t="shared" si="5"/>
        <v>383</v>
      </c>
      <c r="B385" s="9" t="s">
        <v>390</v>
      </c>
      <c r="C385" s="9" t="s">
        <v>391</v>
      </c>
      <c r="D385" s="13" t="s">
        <v>1227</v>
      </c>
      <c r="E385" s="9" t="s">
        <v>8</v>
      </c>
      <c r="F385" s="11" t="s">
        <v>11</v>
      </c>
      <c r="G385" s="11" t="s">
        <v>149</v>
      </c>
      <c r="H385" s="9" t="s">
        <v>391</v>
      </c>
    </row>
    <row r="386" spans="1:8" ht="30" customHeight="1" x14ac:dyDescent="0.25">
      <c r="A386" s="8">
        <f t="shared" si="5"/>
        <v>384</v>
      </c>
      <c r="B386" s="9" t="s">
        <v>392</v>
      </c>
      <c r="C386" s="9" t="s">
        <v>393</v>
      </c>
      <c r="D386" s="13" t="s">
        <v>1228</v>
      </c>
      <c r="E386" s="9" t="s">
        <v>8</v>
      </c>
      <c r="F386" s="11" t="s">
        <v>137</v>
      </c>
      <c r="G386" s="11" t="s">
        <v>149</v>
      </c>
      <c r="H386" s="9" t="s">
        <v>393</v>
      </c>
    </row>
    <row r="387" spans="1:8" ht="30" customHeight="1" x14ac:dyDescent="0.25">
      <c r="A387" s="8">
        <f t="shared" si="5"/>
        <v>385</v>
      </c>
      <c r="B387" s="9" t="s">
        <v>394</v>
      </c>
      <c r="C387" s="9" t="s">
        <v>395</v>
      </c>
      <c r="D387" s="13" t="s">
        <v>1229</v>
      </c>
      <c r="E387" s="9" t="s">
        <v>8</v>
      </c>
      <c r="F387" s="11" t="s">
        <v>137</v>
      </c>
      <c r="G387" s="11" t="s">
        <v>396</v>
      </c>
      <c r="H387" s="9" t="s">
        <v>395</v>
      </c>
    </row>
    <row r="388" spans="1:8" ht="30" customHeight="1" x14ac:dyDescent="0.25">
      <c r="A388" s="8">
        <f t="shared" si="5"/>
        <v>386</v>
      </c>
      <c r="B388" s="9" t="s">
        <v>397</v>
      </c>
      <c r="C388" s="9" t="s">
        <v>398</v>
      </c>
      <c r="D388" s="13" t="s">
        <v>1230</v>
      </c>
      <c r="E388" s="9" t="s">
        <v>8</v>
      </c>
      <c r="F388" s="11" t="s">
        <v>137</v>
      </c>
      <c r="G388" s="11" t="s">
        <v>149</v>
      </c>
      <c r="H388" s="9" t="s">
        <v>398</v>
      </c>
    </row>
    <row r="389" spans="1:8" ht="30" customHeight="1" x14ac:dyDescent="0.25">
      <c r="A389" s="8">
        <f t="shared" si="5"/>
        <v>387</v>
      </c>
      <c r="B389" s="9" t="s">
        <v>399</v>
      </c>
      <c r="C389" s="9" t="s">
        <v>400</v>
      </c>
      <c r="D389" s="13" t="s">
        <v>1231</v>
      </c>
      <c r="E389" s="9" t="s">
        <v>8</v>
      </c>
      <c r="F389" s="11" t="s">
        <v>137</v>
      </c>
      <c r="G389" s="11" t="s">
        <v>272</v>
      </c>
      <c r="H389" s="9" t="s">
        <v>400</v>
      </c>
    </row>
    <row r="390" spans="1:8" ht="30" customHeight="1" x14ac:dyDescent="0.25">
      <c r="A390" s="8">
        <f t="shared" si="5"/>
        <v>388</v>
      </c>
      <c r="B390" s="9" t="s">
        <v>401</v>
      </c>
      <c r="C390" s="9" t="s">
        <v>402</v>
      </c>
      <c r="D390" s="13" t="s">
        <v>1232</v>
      </c>
      <c r="E390" s="9" t="s">
        <v>8</v>
      </c>
      <c r="F390" s="11" t="s">
        <v>137</v>
      </c>
      <c r="G390" s="11" t="s">
        <v>149</v>
      </c>
      <c r="H390" s="9" t="s">
        <v>402</v>
      </c>
    </row>
    <row r="391" spans="1:8" ht="30" customHeight="1" x14ac:dyDescent="0.25">
      <c r="A391" s="8">
        <f t="shared" si="5"/>
        <v>389</v>
      </c>
      <c r="B391" s="9" t="s">
        <v>1233</v>
      </c>
      <c r="C391" s="9" t="s">
        <v>403</v>
      </c>
      <c r="D391" s="13" t="s">
        <v>1234</v>
      </c>
      <c r="E391" s="9" t="s">
        <v>8</v>
      </c>
      <c r="F391" s="11" t="s">
        <v>137</v>
      </c>
      <c r="G391" s="11" t="s">
        <v>149</v>
      </c>
      <c r="H391" s="9" t="s">
        <v>403</v>
      </c>
    </row>
    <row r="392" spans="1:8" ht="30" customHeight="1" x14ac:dyDescent="0.25">
      <c r="A392" s="8">
        <f t="shared" si="5"/>
        <v>390</v>
      </c>
      <c r="B392" s="9" t="s">
        <v>404</v>
      </c>
      <c r="C392" s="9" t="s">
        <v>405</v>
      </c>
      <c r="D392" s="13" t="s">
        <v>1235</v>
      </c>
      <c r="E392" s="9" t="s">
        <v>8</v>
      </c>
      <c r="F392" s="11" t="s">
        <v>137</v>
      </c>
      <c r="G392" s="11" t="s">
        <v>149</v>
      </c>
      <c r="H392" s="9" t="s">
        <v>405</v>
      </c>
    </row>
    <row r="393" spans="1:8" ht="30" customHeight="1" x14ac:dyDescent="0.25">
      <c r="A393" s="8">
        <f t="shared" si="5"/>
        <v>391</v>
      </c>
      <c r="B393" s="9" t="s">
        <v>406</v>
      </c>
      <c r="C393" s="9" t="s">
        <v>407</v>
      </c>
      <c r="D393" s="13" t="s">
        <v>1236</v>
      </c>
      <c r="E393" s="9" t="s">
        <v>8</v>
      </c>
      <c r="F393" s="11" t="s">
        <v>137</v>
      </c>
      <c r="G393" s="11" t="s">
        <v>149</v>
      </c>
      <c r="H393" s="9" t="s">
        <v>407</v>
      </c>
    </row>
    <row r="394" spans="1:8" ht="30" customHeight="1" x14ac:dyDescent="0.25">
      <c r="A394" s="8">
        <f t="shared" si="5"/>
        <v>392</v>
      </c>
      <c r="B394" s="9" t="s">
        <v>408</v>
      </c>
      <c r="C394" s="9" t="s">
        <v>409</v>
      </c>
      <c r="D394" s="13" t="s">
        <v>1237</v>
      </c>
      <c r="E394" s="9" t="s">
        <v>8</v>
      </c>
      <c r="F394" s="11" t="s">
        <v>142</v>
      </c>
      <c r="G394" s="11" t="s">
        <v>149</v>
      </c>
      <c r="H394" s="9" t="s">
        <v>409</v>
      </c>
    </row>
    <row r="395" spans="1:8" ht="30" customHeight="1" x14ac:dyDescent="0.25">
      <c r="A395" s="8">
        <f t="shared" si="5"/>
        <v>393</v>
      </c>
      <c r="B395" s="9" t="s">
        <v>410</v>
      </c>
      <c r="C395" s="9" t="s">
        <v>411</v>
      </c>
      <c r="D395" s="13" t="s">
        <v>1238</v>
      </c>
      <c r="E395" s="9" t="s">
        <v>8</v>
      </c>
      <c r="F395" s="11" t="s">
        <v>137</v>
      </c>
      <c r="G395" s="11" t="s">
        <v>149</v>
      </c>
      <c r="H395" s="9" t="s">
        <v>411</v>
      </c>
    </row>
    <row r="396" spans="1:8" ht="30" customHeight="1" x14ac:dyDescent="0.25">
      <c r="A396" s="8">
        <f t="shared" si="5"/>
        <v>394</v>
      </c>
      <c r="B396" s="9" t="s">
        <v>412</v>
      </c>
      <c r="C396" s="9" t="s">
        <v>413</v>
      </c>
      <c r="D396" s="13" t="s">
        <v>1239</v>
      </c>
      <c r="E396" s="9" t="s">
        <v>8</v>
      </c>
      <c r="F396" s="11" t="s">
        <v>12</v>
      </c>
      <c r="G396" s="11" t="s">
        <v>149</v>
      </c>
      <c r="H396" s="9" t="s">
        <v>413</v>
      </c>
    </row>
    <row r="397" spans="1:8" ht="30" customHeight="1" x14ac:dyDescent="0.25">
      <c r="A397" s="8">
        <f t="shared" si="5"/>
        <v>395</v>
      </c>
      <c r="B397" s="9" t="s">
        <v>414</v>
      </c>
      <c r="C397" s="9" t="s">
        <v>415</v>
      </c>
      <c r="D397" s="13" t="s">
        <v>1240</v>
      </c>
      <c r="E397" s="9" t="s">
        <v>8</v>
      </c>
      <c r="F397" s="11" t="s">
        <v>137</v>
      </c>
      <c r="G397" s="11" t="s">
        <v>149</v>
      </c>
      <c r="H397" s="9" t="s">
        <v>415</v>
      </c>
    </row>
    <row r="398" spans="1:8" ht="30" customHeight="1" x14ac:dyDescent="0.25">
      <c r="A398" s="8">
        <f t="shared" si="5"/>
        <v>396</v>
      </c>
      <c r="B398" s="9" t="s">
        <v>416</v>
      </c>
      <c r="C398" s="9" t="s">
        <v>417</v>
      </c>
      <c r="D398" s="13" t="s">
        <v>1241</v>
      </c>
      <c r="E398" s="9" t="s">
        <v>8</v>
      </c>
      <c r="F398" s="11" t="s">
        <v>137</v>
      </c>
      <c r="G398" s="11" t="s">
        <v>396</v>
      </c>
      <c r="H398" s="9" t="s">
        <v>417</v>
      </c>
    </row>
    <row r="399" spans="1:8" ht="30" customHeight="1" x14ac:dyDescent="0.25">
      <c r="A399" s="8">
        <f t="shared" si="5"/>
        <v>397</v>
      </c>
      <c r="B399" s="9" t="s">
        <v>418</v>
      </c>
      <c r="C399" s="9" t="s">
        <v>419</v>
      </c>
      <c r="D399" s="13" t="s">
        <v>1242</v>
      </c>
      <c r="E399" s="9" t="s">
        <v>8</v>
      </c>
      <c r="F399" s="11" t="s">
        <v>137</v>
      </c>
      <c r="G399" s="11" t="s">
        <v>136</v>
      </c>
      <c r="H399" s="9" t="s">
        <v>419</v>
      </c>
    </row>
    <row r="400" spans="1:8" ht="30" customHeight="1" x14ac:dyDescent="0.25">
      <c r="A400" s="8">
        <f t="shared" si="5"/>
        <v>398</v>
      </c>
      <c r="B400" s="9" t="s">
        <v>420</v>
      </c>
      <c r="C400" s="9" t="s">
        <v>421</v>
      </c>
      <c r="D400" s="13" t="s">
        <v>1243</v>
      </c>
      <c r="E400" s="9" t="s">
        <v>8</v>
      </c>
      <c r="F400" s="11" t="s">
        <v>137</v>
      </c>
      <c r="G400" s="11" t="s">
        <v>136</v>
      </c>
      <c r="H400" s="9" t="s">
        <v>421</v>
      </c>
    </row>
    <row r="401" spans="1:8" ht="30" customHeight="1" x14ac:dyDescent="0.25">
      <c r="A401" s="8">
        <f t="shared" si="5"/>
        <v>399</v>
      </c>
      <c r="B401" s="9" t="s">
        <v>422</v>
      </c>
      <c r="C401" s="9" t="s">
        <v>423</v>
      </c>
      <c r="D401" s="13" t="s">
        <v>1244</v>
      </c>
      <c r="E401" s="9" t="s">
        <v>8</v>
      </c>
      <c r="F401" s="11" t="s">
        <v>137</v>
      </c>
      <c r="G401" s="11" t="s">
        <v>136</v>
      </c>
      <c r="H401" s="9" t="s">
        <v>423</v>
      </c>
    </row>
    <row r="402" spans="1:8" ht="30" customHeight="1" x14ac:dyDescent="0.25">
      <c r="A402" s="8">
        <f t="shared" si="5"/>
        <v>400</v>
      </c>
      <c r="B402" s="9" t="s">
        <v>424</v>
      </c>
      <c r="C402" s="9" t="s">
        <v>425</v>
      </c>
      <c r="D402" s="13" t="s">
        <v>1245</v>
      </c>
      <c r="E402" s="9" t="s">
        <v>8</v>
      </c>
      <c r="F402" s="11" t="s">
        <v>137</v>
      </c>
      <c r="G402" s="11" t="s">
        <v>136</v>
      </c>
      <c r="H402" s="9" t="s">
        <v>425</v>
      </c>
    </row>
    <row r="403" spans="1:8" ht="30" customHeight="1" x14ac:dyDescent="0.25">
      <c r="A403" s="8">
        <f t="shared" si="5"/>
        <v>401</v>
      </c>
      <c r="B403" s="9" t="s">
        <v>426</v>
      </c>
      <c r="C403" s="9" t="s">
        <v>427</v>
      </c>
      <c r="D403" s="13" t="s">
        <v>1246</v>
      </c>
      <c r="E403" s="9" t="s">
        <v>8</v>
      </c>
      <c r="F403" s="11" t="s">
        <v>137</v>
      </c>
      <c r="G403" s="11" t="s">
        <v>136</v>
      </c>
      <c r="H403" s="9" t="s">
        <v>427</v>
      </c>
    </row>
    <row r="404" spans="1:8" ht="30" customHeight="1" x14ac:dyDescent="0.25">
      <c r="A404" s="8">
        <f t="shared" si="5"/>
        <v>402</v>
      </c>
      <c r="B404" s="9" t="s">
        <v>428</v>
      </c>
      <c r="C404" s="9" t="s">
        <v>429</v>
      </c>
      <c r="D404" s="13" t="s">
        <v>1247</v>
      </c>
      <c r="E404" s="9" t="s">
        <v>8</v>
      </c>
      <c r="F404" s="11" t="s">
        <v>137</v>
      </c>
      <c r="G404" s="11" t="s">
        <v>136</v>
      </c>
      <c r="H404" s="9" t="s">
        <v>429</v>
      </c>
    </row>
    <row r="405" spans="1:8" ht="30" customHeight="1" x14ac:dyDescent="0.25">
      <c r="A405" s="8">
        <f t="shared" si="5"/>
        <v>403</v>
      </c>
      <c r="B405" s="9" t="s">
        <v>430</v>
      </c>
      <c r="C405" s="9" t="s">
        <v>431</v>
      </c>
      <c r="D405" s="13" t="s">
        <v>1248</v>
      </c>
      <c r="E405" s="9" t="s">
        <v>8</v>
      </c>
      <c r="F405" s="11" t="s">
        <v>137</v>
      </c>
      <c r="G405" s="11" t="s">
        <v>136</v>
      </c>
      <c r="H405" s="9" t="s">
        <v>431</v>
      </c>
    </row>
    <row r="406" spans="1:8" ht="30" customHeight="1" x14ac:dyDescent="0.25">
      <c r="A406" s="8">
        <f t="shared" si="5"/>
        <v>404</v>
      </c>
      <c r="B406" s="9" t="s">
        <v>432</v>
      </c>
      <c r="C406" s="9" t="s">
        <v>433</v>
      </c>
      <c r="D406" s="13" t="s">
        <v>1249</v>
      </c>
      <c r="E406" s="9" t="s">
        <v>8</v>
      </c>
      <c r="F406" s="11" t="s">
        <v>137</v>
      </c>
      <c r="G406" s="11" t="s">
        <v>386</v>
      </c>
      <c r="H406" s="9" t="s">
        <v>433</v>
      </c>
    </row>
    <row r="407" spans="1:8" ht="30" customHeight="1" x14ac:dyDescent="0.25">
      <c r="A407" s="8">
        <f t="shared" si="5"/>
        <v>405</v>
      </c>
      <c r="B407" s="9" t="s">
        <v>434</v>
      </c>
      <c r="C407" s="9" t="s">
        <v>435</v>
      </c>
      <c r="D407" s="13" t="s">
        <v>1250</v>
      </c>
      <c r="E407" s="9" t="s">
        <v>8</v>
      </c>
      <c r="F407" s="11" t="s">
        <v>144</v>
      </c>
      <c r="G407" s="11" t="s">
        <v>139</v>
      </c>
      <c r="H407" s="9" t="s">
        <v>435</v>
      </c>
    </row>
    <row r="408" spans="1:8" ht="30" customHeight="1" x14ac:dyDescent="0.25">
      <c r="A408" s="8">
        <f t="shared" si="5"/>
        <v>406</v>
      </c>
      <c r="B408" s="9" t="s">
        <v>436</v>
      </c>
      <c r="C408" s="9" t="s">
        <v>437</v>
      </c>
      <c r="D408" s="13" t="s">
        <v>1251</v>
      </c>
      <c r="E408" s="9" t="s">
        <v>8</v>
      </c>
      <c r="F408" s="11" t="s">
        <v>137</v>
      </c>
      <c r="G408" s="11" t="s">
        <v>140</v>
      </c>
      <c r="H408" s="9" t="s">
        <v>437</v>
      </c>
    </row>
    <row r="409" spans="1:8" ht="30" customHeight="1" x14ac:dyDescent="0.25">
      <c r="A409" s="8">
        <f t="shared" si="5"/>
        <v>407</v>
      </c>
      <c r="B409" s="9" t="s">
        <v>438</v>
      </c>
      <c r="C409" s="9" t="s">
        <v>439</v>
      </c>
      <c r="D409" s="13" t="s">
        <v>1252</v>
      </c>
      <c r="E409" s="9" t="s">
        <v>8</v>
      </c>
      <c r="F409" s="11" t="s">
        <v>137</v>
      </c>
      <c r="G409" s="11" t="s">
        <v>140</v>
      </c>
      <c r="H409" s="9" t="s">
        <v>439</v>
      </c>
    </row>
    <row r="410" spans="1:8" ht="30" customHeight="1" x14ac:dyDescent="0.25">
      <c r="A410" s="8">
        <f t="shared" si="5"/>
        <v>408</v>
      </c>
      <c r="B410" s="9" t="s">
        <v>440</v>
      </c>
      <c r="C410" s="9" t="s">
        <v>441</v>
      </c>
      <c r="D410" s="13" t="s">
        <v>1253</v>
      </c>
      <c r="E410" s="9" t="s">
        <v>8</v>
      </c>
      <c r="F410" s="11" t="s">
        <v>137</v>
      </c>
      <c r="G410" s="11" t="s">
        <v>185</v>
      </c>
      <c r="H410" s="9" t="s">
        <v>441</v>
      </c>
    </row>
    <row r="411" spans="1:8" ht="30" customHeight="1" x14ac:dyDescent="0.25">
      <c r="A411" s="8">
        <f t="shared" si="5"/>
        <v>409</v>
      </c>
      <c r="B411" s="9" t="s">
        <v>442</v>
      </c>
      <c r="C411" s="9" t="s">
        <v>443</v>
      </c>
      <c r="D411" s="13" t="s">
        <v>1254</v>
      </c>
      <c r="E411" s="9" t="s">
        <v>8</v>
      </c>
      <c r="F411" s="11" t="s">
        <v>137</v>
      </c>
      <c r="G411" s="11" t="s">
        <v>136</v>
      </c>
      <c r="H411" s="9" t="s">
        <v>443</v>
      </c>
    </row>
    <row r="412" spans="1:8" ht="30" customHeight="1" x14ac:dyDescent="0.25">
      <c r="A412" s="8">
        <f t="shared" si="5"/>
        <v>410</v>
      </c>
      <c r="B412" s="9" t="s">
        <v>444</v>
      </c>
      <c r="C412" s="9" t="s">
        <v>445</v>
      </c>
      <c r="D412" s="13" t="s">
        <v>1255</v>
      </c>
      <c r="E412" s="9" t="s">
        <v>8</v>
      </c>
      <c r="F412" s="11" t="s">
        <v>137</v>
      </c>
      <c r="G412" s="11" t="s">
        <v>136</v>
      </c>
      <c r="H412" s="9" t="s">
        <v>445</v>
      </c>
    </row>
    <row r="413" spans="1:8" ht="30" customHeight="1" x14ac:dyDescent="0.25">
      <c r="A413" s="8">
        <f t="shared" ref="A413:A421" si="6">ROW(A411)</f>
        <v>411</v>
      </c>
      <c r="B413" s="9" t="s">
        <v>446</v>
      </c>
      <c r="C413" s="9" t="s">
        <v>447</v>
      </c>
      <c r="D413" s="13" t="s">
        <v>1256</v>
      </c>
      <c r="E413" s="9" t="s">
        <v>8</v>
      </c>
      <c r="F413" s="11" t="s">
        <v>18</v>
      </c>
      <c r="G413" s="11" t="s">
        <v>136</v>
      </c>
      <c r="H413" s="9" t="s">
        <v>447</v>
      </c>
    </row>
    <row r="414" spans="1:8" ht="30" customHeight="1" x14ac:dyDescent="0.25">
      <c r="A414" s="8">
        <f t="shared" si="6"/>
        <v>412</v>
      </c>
      <c r="B414" s="9" t="s">
        <v>448</v>
      </c>
      <c r="C414" s="9" t="s">
        <v>449</v>
      </c>
      <c r="D414" s="13" t="s">
        <v>1257</v>
      </c>
      <c r="E414" s="9" t="s">
        <v>8</v>
      </c>
      <c r="F414" s="11" t="s">
        <v>1207</v>
      </c>
      <c r="G414" s="11" t="s">
        <v>136</v>
      </c>
      <c r="H414" s="9" t="s">
        <v>449</v>
      </c>
    </row>
    <row r="415" spans="1:8" ht="30" customHeight="1" x14ac:dyDescent="0.25">
      <c r="A415" s="8">
        <f t="shared" si="6"/>
        <v>413</v>
      </c>
      <c r="B415" s="9" t="s">
        <v>450</v>
      </c>
      <c r="C415" s="9" t="s">
        <v>451</v>
      </c>
      <c r="D415" s="13" t="s">
        <v>1258</v>
      </c>
      <c r="E415" s="9" t="s">
        <v>8</v>
      </c>
      <c r="F415" s="11" t="s">
        <v>137</v>
      </c>
      <c r="G415" s="11" t="s">
        <v>136</v>
      </c>
      <c r="H415" s="9" t="s">
        <v>451</v>
      </c>
    </row>
    <row r="416" spans="1:8" ht="30" customHeight="1" x14ac:dyDescent="0.25">
      <c r="A416" s="8">
        <f t="shared" si="6"/>
        <v>414</v>
      </c>
      <c r="B416" s="9" t="s">
        <v>452</v>
      </c>
      <c r="C416" s="9" t="s">
        <v>453</v>
      </c>
      <c r="D416" s="13" t="s">
        <v>1259</v>
      </c>
      <c r="E416" s="9" t="s">
        <v>8</v>
      </c>
      <c r="F416" s="11" t="s">
        <v>137</v>
      </c>
      <c r="G416" s="11" t="s">
        <v>136</v>
      </c>
      <c r="H416" s="9" t="s">
        <v>453</v>
      </c>
    </row>
    <row r="417" spans="1:8" ht="30" customHeight="1" x14ac:dyDescent="0.25">
      <c r="A417" s="8">
        <f t="shared" si="6"/>
        <v>415</v>
      </c>
      <c r="B417" s="9" t="s">
        <v>454</v>
      </c>
      <c r="C417" s="9" t="s">
        <v>455</v>
      </c>
      <c r="D417" s="13" t="s">
        <v>1260</v>
      </c>
      <c r="E417" s="9" t="s">
        <v>8</v>
      </c>
      <c r="F417" s="11" t="s">
        <v>137</v>
      </c>
      <c r="G417" s="11" t="s">
        <v>136</v>
      </c>
      <c r="H417" s="9" t="s">
        <v>455</v>
      </c>
    </row>
    <row r="418" spans="1:8" ht="30" customHeight="1" x14ac:dyDescent="0.25">
      <c r="A418" s="8">
        <f t="shared" si="6"/>
        <v>416</v>
      </c>
      <c r="B418" s="9" t="s">
        <v>456</v>
      </c>
      <c r="C418" s="9" t="s">
        <v>457</v>
      </c>
      <c r="D418" s="13" t="s">
        <v>1261</v>
      </c>
      <c r="E418" s="9" t="s">
        <v>8</v>
      </c>
      <c r="F418" s="11" t="s">
        <v>137</v>
      </c>
      <c r="G418" s="11" t="s">
        <v>136</v>
      </c>
      <c r="H418" s="9" t="s">
        <v>457</v>
      </c>
    </row>
    <row r="419" spans="1:8" ht="30" customHeight="1" x14ac:dyDescent="0.25">
      <c r="A419" s="8">
        <f t="shared" si="6"/>
        <v>417</v>
      </c>
      <c r="B419" s="9" t="s">
        <v>458</v>
      </c>
      <c r="C419" s="9" t="s">
        <v>459</v>
      </c>
      <c r="D419" s="13" t="s">
        <v>1262</v>
      </c>
      <c r="E419" s="9" t="s">
        <v>8</v>
      </c>
      <c r="F419" s="11" t="s">
        <v>1207</v>
      </c>
      <c r="G419" s="11" t="s">
        <v>136</v>
      </c>
      <c r="H419" s="9" t="s">
        <v>459</v>
      </c>
    </row>
    <row r="420" spans="1:8" ht="30" customHeight="1" x14ac:dyDescent="0.25">
      <c r="A420" s="8">
        <f t="shared" si="6"/>
        <v>418</v>
      </c>
      <c r="B420" s="9" t="s">
        <v>460</v>
      </c>
      <c r="C420" s="9" t="s">
        <v>461</v>
      </c>
      <c r="D420" s="13" t="s">
        <v>1263</v>
      </c>
      <c r="E420" s="9" t="s">
        <v>8</v>
      </c>
      <c r="F420" s="11" t="s">
        <v>1090</v>
      </c>
      <c r="G420" s="11" t="s">
        <v>136</v>
      </c>
      <c r="H420" s="9" t="s">
        <v>461</v>
      </c>
    </row>
    <row r="421" spans="1:8" ht="30" customHeight="1" x14ac:dyDescent="0.25">
      <c r="A421" s="8">
        <f t="shared" si="6"/>
        <v>419</v>
      </c>
      <c r="B421" s="9" t="s">
        <v>462</v>
      </c>
      <c r="C421" s="9" t="s">
        <v>463</v>
      </c>
      <c r="D421" s="13" t="s">
        <v>1264</v>
      </c>
      <c r="E421" s="9" t="s">
        <v>8</v>
      </c>
      <c r="F421" s="11" t="s">
        <v>137</v>
      </c>
      <c r="G421" s="11" t="s">
        <v>136</v>
      </c>
      <c r="H421" s="9" t="s">
        <v>463</v>
      </c>
    </row>
  </sheetData>
  <mergeCells count="1">
    <mergeCell ref="A1:H1"/>
  </mergeCells>
  <phoneticPr fontId="10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马来西亚套餐【H】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Thinkpad</cp:lastModifiedBy>
  <dcterms:created xsi:type="dcterms:W3CDTF">2021-08-19T02:47:00Z</dcterms:created>
  <dcterms:modified xsi:type="dcterms:W3CDTF">2026-04-14T09:52:42Z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2F9A91366D4C4AF6A19BE6FA63019C40_13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