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hinkpad\Desktop\"/>
    </mc:Choice>
  </mc:AlternateContent>
  <xr:revisionPtr revIDLastSave="0" documentId="8_{97EBF811-94E6-4A19-9EF3-FE83351B638D}" xr6:coauthVersionLast="47" xr6:coauthVersionMax="47" xr10:uidLastSave="{00000000-0000-0000-0000-000000000000}"/>
  <bookViews>
    <workbookView xWindow="-110" yWindow="-110" windowWidth="25820" windowHeight="14020" xr2:uid="{00000000-000D-0000-FFFF-FFFF00000000}"/>
  </bookViews>
  <sheets>
    <sheet name="发布媒体" sheetId="2" r:id="rId1"/>
  </sheets>
  <definedNames>
    <definedName name="_xlnm._FilterDatabase" localSheetId="0" hidden="1">发布媒体!$A$1:$F$9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2" i="2" l="1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11" i="2"/>
  <c r="A4" i="2"/>
  <c r="A5" i="2"/>
  <c r="A6" i="2"/>
  <c r="A7" i="2"/>
  <c r="A8" i="2"/>
  <c r="A9" i="2"/>
  <c r="A3" i="2"/>
</calcChain>
</file>

<file path=xl/sharedStrings.xml><?xml version="1.0" encoding="utf-8"?>
<sst xmlns="http://schemas.openxmlformats.org/spreadsheetml/2006/main" count="272" uniqueCount="254">
  <si>
    <t>序号</t>
  </si>
  <si>
    <t>媒体名称</t>
  </si>
  <si>
    <t>网址</t>
  </si>
  <si>
    <t>语言</t>
  </si>
  <si>
    <t>媒体类型</t>
  </si>
  <si>
    <t>备注</t>
  </si>
  <si>
    <t>英语</t>
  </si>
  <si>
    <t>财经资讯</t>
  </si>
  <si>
    <t>雅虎财经美国总站</t>
  </si>
  <si>
    <t>https://finance.yahoo.com/news/boyuan-capital-investment-platform-under-055300861.html</t>
  </si>
  <si>
    <t>雅虎，全球最大的门户网媒</t>
  </si>
  <si>
    <t>雅虎财经新西兰站</t>
  </si>
  <si>
    <t>https://nz.finance.yahoo.com/news/boyuan-capital-investment-platform-under-055300861.html</t>
  </si>
  <si>
    <t>雅虎财经澳大利亚站</t>
  </si>
  <si>
    <t>https://au.finance.yahoo.com/news/boyuan-capital-investment-platform-under-055300861.html</t>
  </si>
  <si>
    <t>雅虎财经英国站</t>
  </si>
  <si>
    <t>https://uk.finance.yahoo.com/news/boyuan-capital-investment-platform-under-055300861.html</t>
  </si>
  <si>
    <t>雅虎财经加拿大站</t>
  </si>
  <si>
    <t>https://ca.finance.yahoo.com/news/boyuan-capital-investment-platform-under-055300861.html</t>
  </si>
  <si>
    <t>雅虎财经新加坡站</t>
  </si>
  <si>
    <t>https://sg.finance.yahoo.com/news/boyuan-capital-investment-platform-under-055300861.html</t>
  </si>
  <si>
    <t>雅虎财经台湾站</t>
  </si>
  <si>
    <t>https://tw.stock.yahoo.com/news/boyuan-capital-investment-platform-under-055300861.html</t>
  </si>
  <si>
    <t>https://www.wgntv.com/business/press-releases/globenewswire/9482530/boyuan-capital-investment-platform-under-bosch-group-and-galbot-forged-jv</t>
  </si>
  <si>
    <t>https://www.wfla.com/business/press-releases/globenewswire/9482530/boyuan-capital-investment-platform-under-bosch-group-and-galbot-forged-jv</t>
  </si>
  <si>
    <t>https://www.kron4.com/business/press-releases/globenewswire/9482530/boyuan-capital-investment-platform-under-bosch-group-and-galbot-forged-jv</t>
  </si>
  <si>
    <t>https://www.fox5sandiego.com/business/press-releases/globenewswire/9482530/boyuan-capital-investment-platform-under-bosch-group-and-galbot-forged-jv</t>
  </si>
  <si>
    <t>https://www.kxan.com/business/press-releases/globenewswire/9482530/boyuan-capital-investment-platform-under-bosch-group-and-galbot-forged-jv</t>
  </si>
  <si>
    <t>https://www.pix11.com/business/press-releases/globenewswire/9482530/boyuan-capital-investment-platform-under-bosch-group-and-galbot-forged-jv</t>
  </si>
  <si>
    <t>https://www.nbc4i.com/business/press-releases/globenewswire/9482530/boyuan-capital-investment-platform-under-bosch-group-and-galbot-forged-jv</t>
  </si>
  <si>
    <t>https://www.kdvr.com/business/press-releases/globenewswire/9482530/boyuan-capital-investment-platform-under-bosch-group-and-galbot-forged-jv</t>
  </si>
  <si>
    <t>https://www.fox59.com/business/press-releases/globenewswire/9482530/boyuan-capital-investment-platform-under-bosch-group-and-galbot-forged-jv</t>
  </si>
  <si>
    <t>https://www.fox4kc.com/business/press-releases/globenewswire/9482530/boyuan-capital-investment-platform-under-bosch-group-and-galbot-forged-jv</t>
  </si>
  <si>
    <t>https://www.wkrn.com/business/press-releases/globenewswire/9482530/boyuan-capital-investment-platform-under-bosch-group-and-galbot-forged-jv</t>
  </si>
  <si>
    <t>https://www.woodtv.com/business/press-releases/globenewswire/9482530/boyuan-capital-investment-platform-under-bosch-group-and-galbot-forged-jv</t>
  </si>
  <si>
    <t>https://www.abc4.com/business/press-releases/globenewswire/9482530/boyuan-capital-investment-platform-under-bosch-group-and-galbot-forged-jv</t>
  </si>
  <si>
    <t>https://www.myfox8.com/business/press-releases/globenewswire/9482530/boyuan-capital-investment-platform-under-bosch-group-and-galbot-forged-jv</t>
  </si>
  <si>
    <t>https://www.kfor.com/business/press-releases/globenewswire/9482530/boyuan-capital-investment-platform-under-bosch-group-and-galbot-forged-jv</t>
  </si>
  <si>
    <t>https://www.wavy.com/business/press-releases/globenewswire/9482530/boyuan-capital-investment-platform-under-bosch-group-and-galbot-forged-jv</t>
  </si>
  <si>
    <t>https://www.wric.com/business/press-releases/globenewswire/9482530/boyuan-capital-investment-platform-under-bosch-group-and-galbot-forged-jv</t>
  </si>
  <si>
    <t>https://www.8newsnow.com/business/press-releases/globenewswire/9482530/boyuan-capital-investment-platform-under-bosch-group-and-galbot-forged-jv</t>
  </si>
  <si>
    <t>https://www.koin.com/business/press-releases/globenewswire/9482530/boyuan-capital-investment-platform-under-bosch-group-and-galbot-forged-jv</t>
  </si>
  <si>
    <t>https://www.wtrf.com/business/press-releases/globenewswire/9482530/boyuan-capital-investment-platform-under-bosch-group-and-galbot-forged-jv</t>
  </si>
  <si>
    <t>https://www.manilatimes.net/2025/06/23/tmt-newswire/globenewswire/boyuan-capital-investment-platform-under-bosch-group-and-galbot-forged-jv/2137687</t>
  </si>
  <si>
    <t>https://www.wpri.com/business/press-releases/globenewswire/9482530/boyuan-capital-investment-platform-under-bosch-group-and-galbot-forged-jv</t>
  </si>
  <si>
    <t>https://www.krqe.com/business/press-releases/globenewswire/9482530/boyuan-capital-investment-platform-under-bosch-group-and-galbot-forged-jv</t>
  </si>
  <si>
    <t>https://www.wreg.com/business/press-releases/globenewswire/9482530/boyuan-capital-investment-platform-under-bosch-group-and-galbot-forged-jv</t>
  </si>
  <si>
    <t>https://www.ksnt.com/business/press-releases/globenewswire/9482530/boyuan-capital-investment-platform-under-bosch-group-and-galbot-forged-jv</t>
  </si>
  <si>
    <t>https://www.wtnh.com/business/press-releases/globenewswire/9482530/boyuan-capital-investment-platform-under-bosch-group-and-galbot-forged-jv</t>
  </si>
  <si>
    <t>https://www.rochesterfirst.com/business/press-releases/globenewswire/9482530/boyuan-capital-investment-platform-under-bosch-group-and-galbot-forged-jv</t>
  </si>
  <si>
    <t>https://www.wkbn.com/business/press-releases/globenewswire/9482530/boyuan-capital-investment-platform-under-bosch-group-and-galbot-forged-jv</t>
  </si>
  <si>
    <t>https://www.wwlp.com/business/press-releases/globenewswire/9482530/boyuan-capital-investment-platform-under-bosch-group-and-galbot-forged-jv</t>
  </si>
  <si>
    <t>https://www.cbs17.com/business/press-releases/globenewswire/9482530/boyuan-capital-investment-platform-under-bosch-group-and-galbot-forged-jv</t>
  </si>
  <si>
    <t>https://www.ksn.com/business/press-releases/globenewswire/9482530/boyuan-capital-investment-platform-under-bosch-group-and-galbot-forged-jv</t>
  </si>
  <si>
    <t>https://www.wivb.com/business/press-releases/globenewswire/9482530/boyuan-capital-investment-platform-under-bosch-group-and-galbot-forged-jv</t>
  </si>
  <si>
    <t>https://www.wane.com/business/press-releases/globenewswire/9482530/boyuan-capital-investment-platform-under-bosch-group-and-galbot-forged-jv</t>
  </si>
  <si>
    <t>https://www.wate.com/business/press-releases/globenewswire/9482530/boyuan-capital-investment-platform-under-bosch-group-and-galbot-forged-jv</t>
  </si>
  <si>
    <t>https://www.wjhl.com/business/press-releases/globenewswire/9482530/boyuan-capital-investment-platform-under-bosch-group-and-galbot-forged-jv</t>
  </si>
  <si>
    <t>https://www.dcnewsnow.com/business/press-releases/globenewswire/9482530/boyuan-capital-investment-platform-under-bosch-group-and-galbot-forged-jv</t>
  </si>
  <si>
    <t>https://www.kark.com/business/press-releases/globenewswire/9482530/boyuan-capital-investment-platform-under-bosch-group-and-galbot-forged-jv</t>
  </si>
  <si>
    <t>https://www.wkrg.com/business/press-releases/globenewswire/9482530/boyuan-capital-investment-platform-under-bosch-group-and-galbot-forged-jv</t>
  </si>
  <si>
    <t>https://www.whnt.com/business/press-releases/globenewswire/9482530/boyuan-capital-investment-platform-under-bosch-group-and-galbot-forged-jv</t>
  </si>
  <si>
    <t>https://www.khon2.com/business/press-releases/globenewswire/9482530/boyuan-capital-investment-platform-under-bosch-group-and-galbot-forged-jv</t>
  </si>
  <si>
    <t>https://www.keloland.com/business/press-releases/globenewswire/9482530/boyuan-capital-investment-platform-under-bosch-group-and-galbot-forged-jv</t>
  </si>
  <si>
    <t>https://www.wboy.com/business/press-releases/globenewswire/9482530/boyuan-capital-investment-platform-under-bosch-group-and-galbot-forged-jv</t>
  </si>
  <si>
    <t>https://www.wjbf.com/business/press-releases/globenewswire/9482530/boyuan-capital-investment-platform-under-bosch-group-and-galbot-forged-jv</t>
  </si>
  <si>
    <t>https://www.wdtn.com/business/press-releases/globenewswire/9482530/boyuan-capital-investment-platform-under-bosch-group-and-galbot-forged-jv</t>
  </si>
  <si>
    <t>https://www.localsyr.com/business/press-releases/globenewswire/9482530/boyuan-capital-investment-platform-under-bosch-group-and-galbot-forged-jv</t>
  </si>
  <si>
    <t>https://www.cbs42.com/business/press-releases/globenewswire/9482530/boyuan-capital-investment-platform-under-bosch-group-and-galbot-forged-jv</t>
  </si>
  <si>
    <t>https://www.wcia.com/business/press-releases/globenewswire/9482530/boyuan-capital-investment-platform-under-bosch-group-and-galbot-forged-jv</t>
  </si>
  <si>
    <t>https://www.wtaj.com/business/press-releases/globenewswire/9482530/boyuan-capital-investment-platform-under-bosch-group-and-galbot-forged-jv</t>
  </si>
  <si>
    <t>https://www.fox21news.com/business/press-releases/globenewswire/9482530/boyuan-capital-investment-platform-under-bosch-group-and-galbot-forged-jv</t>
  </si>
  <si>
    <t>https://www.wspa.com/business/press-releases/globenewswire/9482530/boyuan-capital-investment-platform-under-bosch-group-and-galbot-forged-jv</t>
  </si>
  <si>
    <t>https://www.kget.com/business/press-releases/globenewswire/9482530/boyuan-capital-investment-platform-under-bosch-group-and-galbot-forged-jv</t>
  </si>
  <si>
    <t>https://www.wearegreenbay.com/business/press-releases/globenewswire/9482530/boyuan-capital-investment-platform-under-bosch-group-and-galbot-forged-jv</t>
  </si>
  <si>
    <t>https://www.yourcentralvalley.com/business/press-releases/globenewswire/9482530/boyuan-capital-investment-platform-under-bosch-group-and-galbot-forged-jv</t>
  </si>
  <si>
    <t>https://www.who13.com/business/press-releases/globenewswire/9482530/boyuan-capital-investment-platform-under-bosch-group-and-galbot-forged-jv</t>
  </si>
  <si>
    <t>https://www.mystateline.com/business/press-releases/globenewswire/9482530/boyuan-capital-investment-platform-under-bosch-group-and-galbot-forged-jv</t>
  </si>
  <si>
    <t>https://www.nwahomepage.com/business/press-releases/globenewswire/9482530/boyuan-capital-investment-platform-under-bosch-group-and-galbot-forged-jv</t>
  </si>
  <si>
    <t>https://www.wbtw.com/business/press-releases/globenewswire/9482530/boyuan-capital-investment-platform-under-bosch-group-and-galbot-forged-jv</t>
  </si>
  <si>
    <t>https://www.pahomepage.com/business/press-releases/globenewswire/9482530/boyuan-capital-investment-platform-under-bosch-group-and-galbot-forged-jv</t>
  </si>
  <si>
    <t>https://www.valleycentral.com/business/press-releases/globenewswire/9482530/boyuan-capital-investment-platform-under-bosch-group-and-galbot-forged-jv</t>
  </si>
  <si>
    <t>https://www.counton2.com/business/press-releases/globenewswire/9482530/boyuan-capital-investment-platform-under-bosch-group-and-galbot-forged-jv</t>
  </si>
  <si>
    <t>https://www.wjtv.com/business/press-releases/globenewswire/9482530/boyuan-capital-investment-platform-under-bosch-group-and-galbot-forged-jv</t>
  </si>
  <si>
    <t>https://www.yourerie.com/business/press-releases/globenewswire/9482530/boyuan-capital-investment-platform-under-bosch-group-and-galbot-forged-jv</t>
  </si>
  <si>
    <t>https://www.fox56news.com/business/press-releases/globenewswire/9482530/boyuan-capital-investment-platform-under-bosch-group-and-galbot-forged-jv</t>
  </si>
  <si>
    <t>https://www.wowktv.com/business/press-releases/globenewswire/9482530/boyuan-capital-investment-platform-under-bosch-group-and-galbot-forged-jv</t>
  </si>
  <si>
    <t>https://www.mytwintiers.com/business/press-releases/globenewswire/9482530/boyuan-capital-investment-platform-under-bosch-group-and-galbot-forged-jv</t>
  </si>
  <si>
    <t>https://www.klfy.com/business/press-releases/globenewswire/9482530/boyuan-capital-investment-platform-under-bosch-group-and-galbot-forged-jv</t>
  </si>
  <si>
    <t>https://www.conchovalleyhomepage.com/business/press-releases/globenewswire/9482530/boyuan-capital-investment-platform-under-bosch-group-and-galbot-forged-jv</t>
  </si>
  <si>
    <t>https://www.ozarksfirst.com/business/press-releases/globenewswire/9482530/boyuan-capital-investment-platform-under-bosch-group-and-galbot-forged-jv</t>
  </si>
  <si>
    <t>https://www.cbs4indy.com/business/press-releases/globenewswire/9482530/boyuan-capital-investment-platform-under-bosch-group-and-galbot-forged-jv</t>
  </si>
  <si>
    <t>https://www.wsav.com/business/press-releases/globenewswire/9482530/boyuan-capital-investment-platform-under-bosch-group-and-galbot-forged-jv</t>
  </si>
  <si>
    <t>https://www.cw39.com/business/press-releases/globenewswire/9482530/boyuan-capital-investment-platform-under-bosch-group-and-galbot-forged-jv</t>
  </si>
  <si>
    <t>https://www.everythinglubbock.com/business/press-releases/globenewswire/9482530/boyuan-capital-investment-platform-under-bosch-group-and-galbot-forged-jv</t>
  </si>
  <si>
    <t>https://www.ktsm.com/business/press-releases/globenewswire/9482530/boyuan-capital-investment-platform-under-bosch-group-and-galbot-forged-jv</t>
  </si>
  <si>
    <t>https://www.bigcountryhomepage.com/business/press-releases/globenewswire/9482530/boyuan-capital-investment-platform-under-bosch-group-and-galbot-forged-jv</t>
  </si>
  <si>
    <t>https://www.wdhn.com/business/press-releases/globenewswire/9482530/boyuan-capital-investment-platform-under-bosch-group-and-galbot-forged-jv</t>
  </si>
  <si>
    <t>https://www.tristatehomepage.com/business/press-releases/globenewswire/9482530/boyuan-capital-investment-platform-under-bosch-group-and-galbot-forged-jv</t>
  </si>
  <si>
    <t>https://www.mypanhandle.com/business/press-releases/globenewswire/9482530/boyuan-capital-investment-platform-under-bosch-group-and-galbot-forged-jv</t>
  </si>
  <si>
    <t>https://www.kxnet.com/business/press-releases/globenewswire/9482530/boyuan-capital-investment-platform-under-bosch-group-and-galbot-forged-jv</t>
  </si>
  <si>
    <t>https://menafn.com/1109708094/Boyuan-Capital-Investment-Platform-Under-Bosch-Group-And-Galbot-Forged-JV</t>
  </si>
  <si>
    <t>https://www.centralillinoisproud.com/business/press-releases/globenewswire/9482530/boyuan-capital-investment-platform-under-bosch-group-and-galbot-forged-jv</t>
  </si>
  <si>
    <t>https://www.wgno.com/business/press-releases/globenewswire/9482530/boyuan-capital-investment-platform-under-bosch-group-and-galbot-forged-jv</t>
  </si>
  <si>
    <t>https://www.wnct.com/business/press-releases/globenewswire/9482530/boyuan-capital-investment-platform-under-bosch-group-and-galbot-forged-jv</t>
  </si>
  <si>
    <t>https://www.wrbl.com/business/press-releases/globenewswire/9482530/boyuan-capital-investment-platform-under-bosch-group-and-galbot-forged-jv</t>
  </si>
  <si>
    <t>https://www.ktalnews.com/business/press-releases/globenewswire/9482530/boyuan-capital-investment-platform-under-bosch-group-and-galbot-forged-jv</t>
  </si>
  <si>
    <t>https://www.myhighplains.com/business/press-releases/globenewswire/9482530/boyuan-capital-investment-platform-under-bosch-group-and-galbot-forged-jv</t>
  </si>
  <si>
    <t>https://www.texomashomepage.com/business/press-releases/globenewswire/9482530/boyuan-capital-investment-platform-under-bosch-group-and-galbot-forged-jv</t>
  </si>
  <si>
    <t>https://www.ourquadcities.com/business/press-releases/globenewswire/9482530/boyuan-capital-investment-platform-under-bosch-group-and-galbot-forged-jv</t>
  </si>
  <si>
    <t>https://www.fourstateshomepage.com/business/press-releases/globenewswire/9482530/boyuan-capital-investment-platform-under-bosch-group-and-galbot-forged-jv</t>
  </si>
  <si>
    <t>https://www.binghamtonhomepage.com/business/press-releases/globenewswire/9482530/boyuan-capital-investment-platform-under-bosch-group-and-galbot-forged-jv</t>
  </si>
  <si>
    <t>https://www.ketk.com/business/press-releases/globenewswire/9482530/boyuan-capital-investment-platform-under-bosch-group-and-galbot-forged-jv</t>
  </si>
  <si>
    <t>https://www.fox16.com/business/press-releases/globenewswire/9482530/boyuan-capital-investment-platform-under-bosch-group-and-galbot-forged-jv</t>
  </si>
  <si>
    <t>https://www.fox44news.com/business/press-releases/globenewswire/9482530/boyuan-capital-investment-platform-under-bosch-group-and-galbot-forged-jv</t>
  </si>
  <si>
    <t>https://www.mywabashvalley.com/business/press-releases/globenewswire/9482530/boyuan-capital-investment-platform-under-bosch-group-and-galbot-forged-jv</t>
  </si>
  <si>
    <t>https://www.wvnstv.com/business/press-releases/globenewswire/9482530/boyuan-capital-investment-platform-under-bosch-group-and-galbot-forged-jv</t>
  </si>
  <si>
    <t>https://www.myarklamiss.com/business/press-releases/globenewswire/9482530/boyuan-capital-investment-platform-under-bosch-group-and-galbot-forged-jv</t>
  </si>
  <si>
    <t>https://www.wfxrtv.com/business/press-releases/globenewswire/9482530/boyuan-capital-investment-platform-under-bosch-group-and-galbot-forged-jv</t>
  </si>
  <si>
    <t>https://www.siouxlandproud.com/business/press-releases/globenewswire/9482530/boyuan-capital-investment-platform-under-bosch-group-and-galbot-forged-jv</t>
  </si>
  <si>
    <t>https://www.wicz.com/story/52869677/boyuan-capital-investment-platform-under-bosch-group-and-galbot-forged-jv</t>
  </si>
  <si>
    <t>https://www.westernslopenow.com/business/press-releases/globenewswire/9482530/boyuan-capital-investment-platform-under-bosch-group-and-galbot-forged-jv</t>
  </si>
  <si>
    <t>https://www.yourbasin.com/business/press-releases/globenewswire/9482530/boyuan-capital-investment-platform-under-bosch-group-and-galbot-forged-jv</t>
  </si>
  <si>
    <t>https://www.mychamplainvalley.com/business/press-releases/globenewswire/9482530/boyuan-capital-investment-platform-under-bosch-group-and-galbot-forged-jv</t>
  </si>
  <si>
    <t>https://northeast.newschannelnebraska.com/story/52869677/boyuan-capital-investment-platform-under-bosch-group-and-galbot-forged-jv</t>
  </si>
  <si>
    <t>https://www.phl17.com/business/press-releases/globenewswire/9482530/boyuan-capital-investment-platform-under-bosch-group-and-galbot-forged-jv</t>
  </si>
  <si>
    <t>https://www.cw33.com/business/press-releases/globenewswire/9482530/boyuan-capital-investment-platform-under-bosch-group-and-galbot-forged-jv</t>
  </si>
  <si>
    <t>https://www.upmatters.com/business/press-releases/globenewswire/9482530/boyuan-capital-investment-platform-under-bosch-group-and-galbot-forged-jv</t>
  </si>
  <si>
    <t>https://rivercountry.newschannelnebraska.com/story/52869677/boyuan-capital-investment-platform-under-bosch-group-and-galbot-forged-jv</t>
  </si>
  <si>
    <t>https://panhandle.newschannelnebraska.com/story/52869677/boyuan-capital-investment-platform-under-bosch-group-and-galbot-forged-jv</t>
  </si>
  <si>
    <t>https://dailyguardian.ca/boyuan-capital-investment-platform-under-bosch-group-and-galbot-forged-jv/</t>
  </si>
  <si>
    <t>https://www.wiproud.com/business/press-releases/globenewswire/9482530/boyuan-capital-investment-platform-under-bosch-group-and-galbot-forged-jv</t>
  </si>
  <si>
    <t>https://www.wytv.com/business/press-releases/globenewswire/9482530/boyuan-capital-investment-platform-under-bosch-group-and-galbot-forged-jv</t>
  </si>
  <si>
    <t>https://www.cnyhomepage.com/business/press-releases/globenewswire/9482530/boyuan-capital-investment-platform-under-bosch-group-and-galbot-forged-jv</t>
  </si>
  <si>
    <t>https://www.informnny.com/business/press-releases/globenewswire/9482530/boyuan-capital-investment-platform-under-bosch-group-and-galbot-forged-jv</t>
  </si>
  <si>
    <t>https://southeast.newschannelnebraska.com/story/52869677/boyuan-capital-investment-platform-under-bosch-group-and-galbot-forged-jv</t>
  </si>
  <si>
    <t>https://sandhills.newschannelnebraska.com/story/52869677/boyuan-capital-investment-platform-under-bosch-group-and-galbot-forged-jv</t>
  </si>
  <si>
    <t>https://www.cenlanow.com/business/press-releases/globenewswire/9482530/boyuan-capital-investment-platform-under-bosch-group-and-galbot-forged-jv</t>
  </si>
  <si>
    <t>https://central.newschannelnebraska.com/story/52869677/boyuan-capital-investment-platform-under-bosch-group-and-galbot-forged-jv</t>
  </si>
  <si>
    <t>https://metro.newschannelnebraska.com/story/52869677/boyuan-capital-investment-platform-under-bosch-group-and-galbot-forged-jv</t>
  </si>
  <si>
    <t>https://plattevalley.newschannelnebraska.com/story/52869677/boyuan-capital-investment-platform-under-bosch-group-and-galbot-forged-jv</t>
  </si>
  <si>
    <t>http://www.bizwireexpress.com/showstoryGNW.php?storyid=1004534</t>
  </si>
  <si>
    <t>https://www.yourbigsky.com/business/press-releases/globenewswire/9482530/boyuan-capital-investment-platform-under-bosch-group-and-galbot-forged-jv</t>
  </si>
  <si>
    <t>http://tradewirellc.ddns.net/api/pressers/body/6858ebc8c878bb0610ddd10b</t>
  </si>
  <si>
    <t>https://smb.thepostsearchlight.com/article/Boyuan-Capital-investment-platform-under-Bosch-Group-and-Galbot-Forged-JV?storyId=6858ebe2ac88ed3eeb6e656d</t>
  </si>
  <si>
    <t>https://smb.greenvilleadvocate.com/article/Boyuan-Capital-investment-platform-under-Bosch-Group-and-Galbot-Forged-JV?storyId=6858ebe2ac88ed3eeb6e656d</t>
  </si>
  <si>
    <t>https://www.htv10.tv/story/52869677/boyuan-capital-investment-platform-under-bosch-group-and-galbot-forged-jv</t>
  </si>
  <si>
    <t>https://www.smallbusinessonlinenetwork.com/article/824705145-boyuan-capital-investment-platform-under-bosch-group-and-galbot-forged-jv</t>
  </si>
  <si>
    <t>http://www.todayinbusiness.com/article/824705145-boyuan-capital-investment-platform-under-bosch-group-and-galbot-forged-jv</t>
  </si>
  <si>
    <t>https://smb.orangeleader.com/article/Boyuan-Capital-investment-platform-under-Bosch-Group-and-Galbot-Forged-JV?storyId=6858ebe2ac88ed3eeb6e656d</t>
  </si>
  <si>
    <t>https://smb.panolian.com/article/Boyuan-Capital-investment-platform-under-Bosch-Group-and-Galbot-Forged-JV?storyId=6858ebe2ac88ed3eeb6e656d</t>
  </si>
  <si>
    <t>https://smb.thetidewaternews.com/article/Boyuan-Capital-investment-platform-under-Bosch-Group-and-Galbot-Forged-JV?storyId=6858ebe2ac88ed3eeb6e656d</t>
  </si>
  <si>
    <t>https://pr.murrayjournal.com/article/Boyuan-Capital-investment-platform-under-Bosch-Group-and-Galbot-Forged-JV?storyId=6858ebe2ac88ed3eeb6e656d</t>
  </si>
  <si>
    <t>https://pr.thembnews.com/article/Boyuan-Capital-investment-platform-under-Bosch-Group-and-Galbot-Forged-JV?storyId=6858ebe2ac88ed3eeb6e656d</t>
  </si>
  <si>
    <t>https://smb.lowndessignal.com/article/Boyuan-Capital-investment-platform-under-Bosch-Group-and-Galbot-Forged-JV?storyId=6858ebe2ac88ed3eeb6e656d</t>
  </si>
  <si>
    <t>https://go.chinesewire.com/article/Boyuan-Capital-investment-platform-under-Bosch-Group-and-Galbot-Forged-JV?storyId=6858ebe2ac88ed3eeb6e656d</t>
  </si>
  <si>
    <t>https://pr.mysugarhousejournal.com/article/Boyuan-Capital-investment-platform-under-Bosch-Group-and-Galbot-Forged-JV?storyId=6858ebe2ac88ed3eeb6e656d</t>
  </si>
  <si>
    <t>https://lifestyle.680thefan.com/story/52869677/boyuan-capital-investment-platform-under-bosch-group-and-galbot-forged-jv</t>
  </si>
  <si>
    <t>https://www.theworldnewswire.com/article/824705145-boyuan-capital-investment-platform-under-bosch-group-and-galbot-forged-jv</t>
  </si>
  <si>
    <t>https://smb.lobservateur.com/article/Boyuan-Capital-investment-platform-under-Bosch-Group-and-Galbot-Forged-JV?storyId=6858ebe2ac88ed3eeb6e656d</t>
  </si>
  <si>
    <t>https://www.globalbusinesswatch.com/article/824705145-boyuan-capital-investment-platform-under-bosch-group-and-galbot-forged-jv</t>
  </si>
  <si>
    <t>https://pr.rswliving.com/article/Boyuan-Capital-investment-platform-under-Bosch-Group-and-Galbot-Forged-JV?storyId=6858ebe2ac88ed3eeb6e656d</t>
  </si>
  <si>
    <t>https://www.economicpolicytimes.com/article/824705145-boyuan-capital-investment-platform-under-bosch-group-and-galbot-forged-jv</t>
  </si>
  <si>
    <t>https://smb.prentissheadlight.com/article/Boyuan-Capital-investment-platform-under-Bosch-Group-and-Galbot-Forged-JV?storyId=6858ebe2ac88ed3eeb6e656d</t>
  </si>
  <si>
    <t>https://pr.norwoodtownnews.com/article/Boyuan-Capital-investment-platform-under-Bosch-Group-and-Galbot-Forged-JV?storyId=6858ebe2ac88ed3eeb6e656d</t>
  </si>
  <si>
    <t>https://www.economicnewsobserver.com/article/824705145-boyuan-capital-investment-platform-under-bosch-group-and-galbot-forged-jv</t>
  </si>
  <si>
    <t>https://www.growingbusinessesinthenews.com/article/824705145-boyuan-capital-investment-platform-under-bosch-group-and-galbot-forged-jv</t>
  </si>
  <si>
    <t>https://smb.shelbycountyreporter.com/article/Boyuan-Capital-investment-platform-under-Bosch-Group-and-Galbot-Forged-JV?storyId=6858ebe2ac88ed3eeb6e656d</t>
  </si>
  <si>
    <t>https://pr.wvcjournal.com/article/Boyuan-Capital-investment-platform-under-Bosch-Group-and-Galbot-Forged-JV?storyId=6858ebe2ac88ed3eeb6e656d</t>
  </si>
  <si>
    <t>https://pr.draperjournal.com/article/Boyuan-Capital-investment-platform-under-Bosch-Group-and-Galbot-Forged-JV?storyId=6858ebe2ac88ed3eeb6e656d</t>
  </si>
  <si>
    <t>https://pr.stylemg.com/article/Boyuan-Capital-investment-platform-under-Bosch-Group-and-Galbot-Forged-JV?storyId=6858ebe2ac88ed3eeb6e656d</t>
  </si>
  <si>
    <t>https://smb.roanoke-chowannewsherald.com/article/Boyuan-Capital-investment-platform-under-Bosch-Group-and-Galbot-Forged-JV?storyId=6858ebe2ac88ed3eeb6e656d</t>
  </si>
  <si>
    <t>https://smb.thecoastlandtimes.com/article/Boyuan-Capital-investment-platform-under-Bosch-Group-and-Galbot-Forged-JV?storyId=6858ebe2ac88ed3eeb6e656d</t>
  </si>
  <si>
    <t>https://smb.thewetumpkaherald.com/article/Boyuan-Capital-investment-platform-under-Bosch-Group-and-Galbot-Forged-JV?storyId=6858ebe2ac88ed3eeb6e656d</t>
  </si>
  <si>
    <t>https://pr.toti.com/article/Boyuan-Capital-investment-platform-under-Bosch-Group-and-Galbot-Forged-JV?storyId=6858ebe2ac88ed3eeb6e656d</t>
  </si>
  <si>
    <t>https://eurobroadcastnews.com/article/824705145-boyuan-capital-investment-platform-under-bosch-group-and-galbot-forged-jv</t>
  </si>
  <si>
    <t>https://smb.salisburypost.com/article/Boyuan-Capital-investment-platform-under-Bosch-Group-and-Galbot-Forged-JV?storyId=6858ebe2ac88ed3eeb6e656d</t>
  </si>
  <si>
    <t>https://smb.troymessenger.com/article/Boyuan-Capital-investment-platform-under-Bosch-Group-and-Galbot-Forged-JV?storyId=6858ebe2ac88ed3eeb6e656d</t>
  </si>
  <si>
    <t>https://smb.natchezdemocrat.com/article/Boyuan-Capital-investment-platform-under-Bosch-Group-and-Galbot-Forged-JV?storyId=6858ebe2ac88ed3eeb6e656d</t>
  </si>
  <si>
    <t>https://www.latinamericabusinesstoday.com/article/824705145-boyuan-capital-investment-platform-under-bosch-group-and-galbot-forged-jv</t>
  </si>
  <si>
    <t>https://smb.oxfordeagle.com/article/Boyuan-Capital-investment-platform-under-Bosch-Group-and-Galbot-Forged-JV?storyId=6858ebe2ac88ed3eeb6e656d</t>
  </si>
  <si>
    <t>https://smb.selmatimesjournal.com/article/Boyuan-Capital-investment-platform-under-Bosch-Group-and-Galbot-Forged-JV?storyId=6858ebe2ac88ed3eeb6e656d</t>
  </si>
  <si>
    <t>https://www.smbworldreport.com/article/824705145-boyuan-capital-investment-platform-under-bosch-group-and-galbot-forged-jv</t>
  </si>
  <si>
    <t>https://pr.timesoftheislands.com/article/Boyuan-Capital-investment-platform-under-Bosch-Group-and-Galbot-Forged-JV?storyId=6858ebe2ac88ed3eeb6e656d</t>
  </si>
  <si>
    <t>https://smb.picayuneitem.com/article/Boyuan-Capital-investment-platform-under-Bosch-Group-and-Galbot-Forged-JV?storyId=6858ebe2ac88ed3eeb6e656d</t>
  </si>
  <si>
    <t>https://www.smbandme.com/article/824705145-boyuan-capital-investment-platform-under-bosch-group-and-galbot-forged-jv</t>
  </si>
  <si>
    <t>https://lifestyle.kbew98country.com/story/52869677/boyuan-capital-investment-platform-under-bosch-group-and-galbot-forged-jv</t>
  </si>
  <si>
    <t>https://www.globaladvertisingnews.com/article/824705145-boyuan-capital-investment-platform-under-bosch-group-and-galbot-forged-jv</t>
  </si>
  <si>
    <t>https://www.investorworldreview.com/article/824705145-boyuan-capital-investment-platform-under-bosch-group-and-galbot-forged-jv</t>
  </si>
  <si>
    <t>https://www.montserratdailynews.com/article/824705145-boyuan-capital-investment-platform-under-bosch-group-and-galbot-forged-jv</t>
  </si>
  <si>
    <t>https://www.247businessreporter.com/article/824705145-boyuan-capital-investment-platform-under-bosch-group-and-galbot-forged-jv</t>
  </si>
  <si>
    <t>https://smb.southwestdailynews.com/article/Boyuan-Capital-investment-platform-under-Bosch-Group-and-Galbot-Forged-JV?storyId=6858ebe2ac88ed3eeb6e656d</t>
  </si>
  <si>
    <t>https://www.todayinmarcom.com/article/824705145-boyuan-capital-investment-platform-under-bosch-group-and-galbot-forged-jv</t>
  </si>
  <si>
    <t>https://pr.racinecountyeye.com/article/Boyuan-Capital-investment-platform-under-Bosch-Group-and-Galbot-Forged-JV?storyId=6858ebe2ac88ed3eeb6e656d</t>
  </si>
  <si>
    <t>https://smb.lagrangenews.com/article/Boyuan-Capital-investment-platform-under-Bosch-Group-and-Galbot-Forged-JV?storyId=6858ebe2ac88ed3eeb6e656d</t>
  </si>
  <si>
    <t>https://smb.claiborneprogress.net/article/Boyuan-Capital-investment-platform-under-Bosch-Group-and-Galbot-Forged-JV?storyId=6858ebe2ac88ed3eeb6e656d</t>
  </si>
  <si>
    <t>https://www.asianewsguide.com/article/824705145-boyuan-capital-investment-platform-under-bosch-group-and-galbot-forged-jv</t>
  </si>
  <si>
    <t>https://pr.southjordanjournal.com/article/Boyuan-Capital-investment-platform-under-Bosch-Group-and-Galbot-Forged-JV?storyId=6858ebe2ac88ed3eeb6e656d</t>
  </si>
  <si>
    <t>https://pr.hollistontownnews.com/article/Boyuan-Capital-investment-platform-under-Bosch-Group-and-Galbot-Forged-JV?storyId=6858ebe2ac88ed3eeb6e656d</t>
  </si>
  <si>
    <t>https://www.internationalnewsledger.com/article/824705145-boyuan-capital-investment-platform-under-bosch-group-and-galbot-forged-jv</t>
  </si>
  <si>
    <t>https://pr.jewishlink.news/article/Boyuan-Capital-investment-platform-under-Bosch-Group-and-Galbot-Forged-JV?storyId=6858ebe2ac88ed3eeb6e656d</t>
  </si>
  <si>
    <t>https://pr.millcreekjournal.com/article/Boyuan-Capital-investment-platform-under-Bosch-Group-and-Galbot-Forged-JV?storyId=6858ebe2ac88ed3eeb6e656d</t>
  </si>
  <si>
    <t>https://pr.sandyjournal.com/article/Boyuan-Capital-investment-platform-under-Bosch-Group-and-Galbot-Forged-JV?storyId=6858ebe2ac88ed3eeb6e656d</t>
  </si>
  <si>
    <t>https://smb.winchestersun.com/article/Boyuan-Capital-investment-platform-under-Bosch-Group-and-Galbot-Forged-JV?storyId=6858ebe2ac88ed3eeb6e656d</t>
  </si>
  <si>
    <t>https://smb.windsorweekly.com/article/Boyuan-Capital-investment-platform-under-Bosch-Group-and-Galbot-Forged-JV?storyId=6858ebe2ac88ed3eeb6e656d</t>
  </si>
  <si>
    <t>https://www.Asiapacificexaminer.com/article/824705145-boyuan-capital-investment-platform-under-bosch-group-and-galbot-forged-jv</t>
  </si>
  <si>
    <t>https://www.smallbusinessnewswatch.com/article/824705145-boyuan-capital-investment-platform-under-bosch-group-and-galbot-forged-jv</t>
  </si>
  <si>
    <t>https://www.smallbusinessworldjournal.com/article/824705145-boyuan-capital-investment-platform-under-bosch-group-and-galbot-forged-jv</t>
  </si>
  <si>
    <t>https://pr.bonitaesteromagazine.com/article/Boyuan-Capital-investment-platform-under-Bosch-Group-and-Galbot-Forged-JV?storyId=6858ebe2ac88ed3eeb6e656d</t>
  </si>
  <si>
    <t>https://smb.leaderpub.com/article/Boyuan-Capital-investment-platform-under-Bosch-Group-and-Galbot-Forged-JV?storyId=6858ebe2ac88ed3eeb6e656d</t>
  </si>
  <si>
    <t>https://smb.vicksburgpost.com/article/Boyuan-Capital-investment-platform-under-Bosch-Group-and-Galbot-Forged-JV?storyId=6858ebe2ac88ed3eeb6e656d</t>
  </si>
  <si>
    <t>https://smb.alabamanow.com/article/Boyuan-Capital-investment-platform-under-Bosch-Group-and-Galbot-Forged-JV?storyId=6858ebe2ac88ed3eeb6e656d</t>
  </si>
  <si>
    <t>https://smb.albertleatribune.com/article/Boyuan-Capital-investment-platform-under-Bosch-Group-and-Galbot-Forged-JV?storyId=6858ebe2ac88ed3eeb6e656d</t>
  </si>
  <si>
    <t>https://smb.smithfieldtimes.com/article/Boyuan-Capital-investment-platform-under-Bosch-Group-and-Galbot-Forged-JV?storyId=6858ebe2ac88ed3eeb6e656d</t>
  </si>
  <si>
    <t>https://www.financialmarketsnetwork.com/article/824705145-boyuan-capital-investment-platform-under-bosch-group-and-galbot-forged-jv</t>
  </si>
  <si>
    <t>https://smb.irontontribune.com/article/Boyuan-Capital-investment-platform-under-Bosch-Group-and-Galbot-Forged-JV?storyId=6858ebe2ac88ed3eeb6e656d</t>
  </si>
  <si>
    <t>https://www.smartsbusinesswire.com/article/824705145-boyuan-capital-investment-platform-under-bosch-group-and-galbot-forged-jv</t>
  </si>
  <si>
    <t>https://www.businesspostexaminer.com/article/824705145-boyuan-capital-investment-platform-under-bosch-group-and-galbot-forged-jv</t>
  </si>
  <si>
    <t>https://www.worldadvertisingreport.com/article/824705145-boyuan-capital-investment-platform-under-bosch-group-and-galbot-forged-jv</t>
  </si>
  <si>
    <t>https://www.journalofbusinessnews.com/article/824705145-boyuan-capital-investment-platform-under-bosch-group-and-galbot-forged-jv</t>
  </si>
  <si>
    <t>https://lifestyle.kccrradio.com/story/52869677/boyuan-capital-investment-platform-under-bosch-group-and-galbot-forged-jv</t>
  </si>
  <si>
    <t>https://lifestyle.xtra1063.com/story/52869677/boyuan-capital-investment-platform-under-bosch-group-and-galbot-forged-jv</t>
  </si>
  <si>
    <t>https://www.africafinancetoday.com/article/824705145-boyuan-capital-investment-platform-under-bosch-group-and-galbot-forged-jv</t>
  </si>
  <si>
    <t>https://smb.beauregardnews.com/article/Boyuan-Capital-investment-platform-under-Bosch-Group-and-Galbot-Forged-JV?storyId=6858ebe2ac88ed3eeb6e656d</t>
  </si>
  <si>
    <t>https://smb.americanpress.com/article/Boyuan-Capital-investment-platform-under-Bosch-Group-and-Galbot-Forged-JV?storyId=6858ebe2ac88ed3eeb6e656d</t>
  </si>
  <si>
    <t>https://lifestyle.all80sz1063.com/story/52869677/boyuan-capital-investment-platform-under-bosch-group-and-galbot-forged-jv</t>
  </si>
  <si>
    <t>https://www.themarketingcommunicator.com/article/824705145-boyuan-capital-investment-platform-under-bosch-group-and-galbot-forged-jv</t>
  </si>
  <si>
    <t>https://lifestyle.thepodcastpark.com/story/52869677/boyuan-capital-investment-platform-under-bosch-group-and-galbot-forged-jv</t>
  </si>
  <si>
    <t>https://lifestyle.us983.com/story/52869677/boyuan-capital-investment-platform-under-bosch-group-and-galbot-forged-jv</t>
  </si>
  <si>
    <t>https://smb.panews.com/article/Boyuan-Capital-investment-platform-under-Bosch-Group-and-Galbot-Forged-JV?storyId=6858ebe2ac88ed3eeb6e656d</t>
  </si>
  <si>
    <t>https://www.businesstimesjournal.com/article/824705145-boyuan-capital-investment-platform-under-bosch-group-and-galbot-forged-jv</t>
  </si>
  <si>
    <t>https://www.consumerworldreport.com/article/824705145-boyuan-capital-investment-platform-under-bosch-group-and-galbot-forged-jv</t>
  </si>
  <si>
    <t>https://www.smallbusinessworldmagazine.com/article/824705145-boyuan-capital-investment-platform-under-bosch-group-and-galbot-forged-jv</t>
  </si>
  <si>
    <t>https://www.worldpostreporter.com/article/824705145-boyuan-capital-investment-platform-under-bosch-group-and-galbot-forged-jv</t>
  </si>
  <si>
    <t>https://www.modernfinanceonline.com/article/824705145-boyuan-capital-investment-platform-under-bosch-group-and-galbot-forged-jv</t>
  </si>
  <si>
    <t>https://www.marcomworld.com/article/824705145-boyuan-capital-investment-platform-under-bosch-group-and-galbot-forged-jv</t>
  </si>
  <si>
    <t>https://smb.harlandaily.com/article/Boyuan-Capital-investment-platform-under-Bosch-Group-and-Galbot-Forged-JV?storyId=6858ebe2ac88ed3eeb6e656d</t>
  </si>
  <si>
    <t>https://www.newsnetmedia.com/story/52869677/boyuan-capital-investment-platform-under-bosch-group-and-galbot-forged-jv</t>
  </si>
  <si>
    <t>https://lifestyle.capitalcityrock.com/story/52869677/boyuan-capital-investment-platform-under-bosch-group-and-galbot-forged-jv</t>
  </si>
  <si>
    <t>https://smb.kenbridgevictoriadispatch.com/article/Boyuan-Capital-investment-platform-under-Bosch-Group-and-Galbot-Forged-JV?storyId=6858ebe2ac88ed3eeb6e656d</t>
  </si>
  <si>
    <t>https://pr.holladayjournal.com/article/Boyuan-Capital-investment-platform-under-Bosch-Group-and-Galbot-Forged-JV?storyId=6858ebe2ac88ed3eeb6e656d</t>
  </si>
  <si>
    <t>https://www.theconsumernewsnetwork.com/article/824705145-boyuan-capital-investment-platform-under-bosch-group-and-galbot-forged-jv</t>
  </si>
  <si>
    <t>https://smb.andalusiastarnews.com/article/Boyuan-Capital-investment-platform-under-Bosch-Group-and-Galbot-Forged-JV?storyId=6858ebe2ac88ed3eeb6e656d</t>
  </si>
  <si>
    <t>https://pr.timesofsandiego.com/article/Boyuan-Capital-investment-platform-under-Bosch-Group-and-Galbot-Forged-JV?storyId=6858ebe2ac88ed3eeb6e656d</t>
  </si>
  <si>
    <t>https://smb.tryondailybulletin.com/article/Boyuan-Capital-investment-platform-under-Bosch-Group-and-Galbot-Forged-JV?storyId=6858ebe2ac88ed3eeb6e656d</t>
  </si>
  <si>
    <t>https://smb.suffolknewsherald.com/article/Boyuan-Capital-investment-platform-under-Bosch-Group-and-Galbot-Forged-JV?storyId=6858ebe2ac88ed3eeb6e656d</t>
  </si>
  <si>
    <t>https://pr.washingtoncitypaper.com/article/Boyuan-Capital-investment-platform-under-Bosch-Group-and-Galbot-Forged-JV?storyId=6858ebe2ac88ed3eeb6e656d</t>
  </si>
  <si>
    <t>https://hawaii.newsnetmedia.com/story/52869677/boyuan-capital-investment-platform-under-bosch-group-and-galbot-forged-jv</t>
  </si>
  <si>
    <t>https://pr.wncbusiness.com/article/Boyuan-Capital-investment-platform-under-Bosch-Group-and-Galbot-Forged-JV?storyId=6858ebe2ac88ed3eeb6e656d</t>
  </si>
  <si>
    <t>https://pr.greenvillebusinessmag.com/article/Boyuan-Capital-investment-platform-under-Bosch-Group-and-Galbot-Forged-JV?storyId=6858ebe2ac88ed3eeb6e656d</t>
  </si>
  <si>
    <t>https://pr.millismedwaynews.com/article/Boyuan-Capital-investment-platform-under-Bosch-Group-and-Galbot-Forged-JV?storyId=6858ebe2ac88ed3eeb6e656d</t>
  </si>
  <si>
    <t>雅虎套餐</t>
    <phoneticPr fontId="6" type="noConversion"/>
  </si>
  <si>
    <t>序号</t>
    <phoneticPr fontId="6" type="noConversion"/>
  </si>
  <si>
    <t>网址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</si>
</sst>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b/>
      <sz val="12"/>
      <color theme="0"/>
      <name val="微软雅黑"/>
      <family val="2"/>
      <charset val="134"/>
    </font>
    <font>
      <sz val="12"/>
      <color theme="1"/>
      <name val="微软雅黑"/>
      <family val="2"/>
      <charset val="134"/>
    </font>
    <font>
      <sz val="12"/>
      <name val="微软雅黑"/>
      <family val="2"/>
      <charset val="134"/>
    </font>
    <font>
      <sz val="12"/>
      <name val="微软雅黑"/>
      <family val="2"/>
      <charset val="134"/>
    </font>
    <font>
      <sz val="12"/>
      <color indexed="8"/>
      <name val="微软雅黑"/>
      <family val="2"/>
      <charset val="134"/>
    </font>
    <font>
      <sz val="9"/>
      <name val="宋体"/>
      <family val="3"/>
      <charset val="134"/>
      <scheme val="minor"/>
    </font>
    <font>
      <b/>
      <sz val="18"/>
      <color theme="0"/>
      <name val="微软雅黑"/>
      <family val="2"/>
      <charset val="134"/>
    </font>
  </fonts>
  <fills count="5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4" fillId="3" borderId="0" xfId="0" applyFont="1" applyFill="1" applyBorder="1" applyAlignment="1">
      <alignment horizontal="left" vertical="center"/>
    </xf>
    <xf numFmtId="0" fontId="4" fillId="3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7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</cellXfs>
  <cellStyles count="1">
    <cellStyle name="常规" xfId="0" builtinId="0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au.finance.yahoo.com/news/boyuan-capital-investment-platform-under-055300861.html" TargetMode="External"/><Relationship Id="rId7" Type="http://schemas.openxmlformats.org/officeDocument/2006/relationships/hyperlink" Target="https://tw.stock.yahoo.com/news/boyuan-capital-investment-platform-under-055300861.html" TargetMode="External"/><Relationship Id="rId2" Type="http://schemas.openxmlformats.org/officeDocument/2006/relationships/hyperlink" Target="https://nz.finance.yahoo.com/news/boyuan-capital-investment-platform-under-055300861.html" TargetMode="External"/><Relationship Id="rId1" Type="http://schemas.openxmlformats.org/officeDocument/2006/relationships/hyperlink" Target="https://finance.yahoo.com/news/boyuan-capital-investment-platform-under-055300861.html" TargetMode="External"/><Relationship Id="rId6" Type="http://schemas.openxmlformats.org/officeDocument/2006/relationships/hyperlink" Target="https://sg.finance.yahoo.com/news/boyuan-capital-investment-platform-under-055300861.html" TargetMode="External"/><Relationship Id="rId5" Type="http://schemas.openxmlformats.org/officeDocument/2006/relationships/hyperlink" Target="https://ca.finance.yahoo.com/news/boyuan-capital-investment-platform-under-055300861.html" TargetMode="External"/><Relationship Id="rId4" Type="http://schemas.openxmlformats.org/officeDocument/2006/relationships/hyperlink" Target="https://uk.finance.yahoo.com/news/boyuan-capital-investment-platform-under-055300861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238"/>
  <sheetViews>
    <sheetView tabSelected="1" zoomScale="70" zoomScaleNormal="70" workbookViewId="0">
      <selection activeCell="B7" sqref="B7"/>
    </sheetView>
  </sheetViews>
  <sheetFormatPr defaultColWidth="8.90625" defaultRowHeight="30" customHeight="1" x14ac:dyDescent="0.25"/>
  <cols>
    <col min="1" max="1" width="19.1796875" style="7" customWidth="1"/>
    <col min="2" max="2" width="34.90625" style="5" customWidth="1"/>
    <col min="3" max="3" width="80.81640625" style="8" customWidth="1"/>
    <col min="4" max="4" width="19.1796875" style="9" customWidth="1"/>
    <col min="5" max="5" width="17.26953125" style="9" customWidth="1"/>
    <col min="6" max="6" width="48.81640625" style="10" customWidth="1"/>
    <col min="7" max="7" width="24.08984375" style="6" customWidth="1"/>
    <col min="8" max="16376" width="8.90625" style="6"/>
    <col min="16377" max="16381" width="8.90625" style="11"/>
    <col min="16382" max="16384" width="8.90625" style="12"/>
  </cols>
  <sheetData>
    <row r="1" spans="1:35" s="4" customFormat="1" ht="68.5" customHeight="1" x14ac:dyDescent="0.25">
      <c r="A1" s="19" t="s">
        <v>251</v>
      </c>
      <c r="B1" s="19"/>
      <c r="C1" s="20"/>
      <c r="D1" s="19"/>
      <c r="E1" s="19"/>
      <c r="F1" s="21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</row>
    <row r="2" spans="1:35" s="5" customFormat="1" ht="35" customHeight="1" x14ac:dyDescent="0.25">
      <c r="A2" s="1" t="s">
        <v>0</v>
      </c>
      <c r="B2" s="2" t="s">
        <v>1</v>
      </c>
      <c r="C2" s="1" t="s">
        <v>2</v>
      </c>
      <c r="D2" s="2" t="s">
        <v>3</v>
      </c>
      <c r="E2" s="2" t="s">
        <v>4</v>
      </c>
      <c r="F2" s="2" t="s">
        <v>5</v>
      </c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</row>
    <row r="3" spans="1:35" ht="35" customHeight="1" x14ac:dyDescent="0.25">
      <c r="A3" s="13">
        <f>ROW(A1)</f>
        <v>1</v>
      </c>
      <c r="B3" s="18" t="s">
        <v>8</v>
      </c>
      <c r="C3" s="14" t="s">
        <v>9</v>
      </c>
      <c r="D3" s="15" t="s">
        <v>6</v>
      </c>
      <c r="E3" s="16" t="s">
        <v>7</v>
      </c>
      <c r="F3" s="17" t="s">
        <v>10</v>
      </c>
      <c r="G3" s="5"/>
    </row>
    <row r="4" spans="1:35" ht="35" customHeight="1" x14ac:dyDescent="0.25">
      <c r="A4" s="13">
        <f t="shared" ref="A4:A9" si="0">ROW(A2)</f>
        <v>2</v>
      </c>
      <c r="B4" s="3" t="s">
        <v>11</v>
      </c>
      <c r="C4" s="14" t="s">
        <v>12</v>
      </c>
      <c r="D4" s="15" t="s">
        <v>6</v>
      </c>
      <c r="E4" s="16" t="s">
        <v>7</v>
      </c>
      <c r="F4" s="17" t="s">
        <v>10</v>
      </c>
      <c r="G4" s="5"/>
    </row>
    <row r="5" spans="1:35" ht="35" customHeight="1" x14ac:dyDescent="0.25">
      <c r="A5" s="13">
        <f t="shared" si="0"/>
        <v>3</v>
      </c>
      <c r="B5" s="3" t="s">
        <v>13</v>
      </c>
      <c r="C5" s="14" t="s">
        <v>14</v>
      </c>
      <c r="D5" s="15" t="s">
        <v>6</v>
      </c>
      <c r="E5" s="16" t="s">
        <v>7</v>
      </c>
      <c r="F5" s="17" t="s">
        <v>10</v>
      </c>
      <c r="G5" s="5"/>
    </row>
    <row r="6" spans="1:35" ht="35" customHeight="1" x14ac:dyDescent="0.25">
      <c r="A6" s="13">
        <f t="shared" si="0"/>
        <v>4</v>
      </c>
      <c r="B6" s="3" t="s">
        <v>15</v>
      </c>
      <c r="C6" s="14" t="s">
        <v>16</v>
      </c>
      <c r="D6" s="15" t="s">
        <v>6</v>
      </c>
      <c r="E6" s="16" t="s">
        <v>7</v>
      </c>
      <c r="F6" s="17" t="s">
        <v>10</v>
      </c>
      <c r="G6" s="5"/>
    </row>
    <row r="7" spans="1:35" ht="35" customHeight="1" x14ac:dyDescent="0.25">
      <c r="A7" s="13">
        <f t="shared" si="0"/>
        <v>5</v>
      </c>
      <c r="B7" s="3" t="s">
        <v>17</v>
      </c>
      <c r="C7" s="14" t="s">
        <v>18</v>
      </c>
      <c r="D7" s="15" t="s">
        <v>6</v>
      </c>
      <c r="E7" s="16" t="s">
        <v>7</v>
      </c>
      <c r="F7" s="17" t="s">
        <v>10</v>
      </c>
      <c r="G7" s="5"/>
    </row>
    <row r="8" spans="1:35" ht="35" customHeight="1" x14ac:dyDescent="0.25">
      <c r="A8" s="13">
        <f t="shared" si="0"/>
        <v>6</v>
      </c>
      <c r="B8" s="3" t="s">
        <v>19</v>
      </c>
      <c r="C8" s="14" t="s">
        <v>20</v>
      </c>
      <c r="D8" s="15" t="s">
        <v>6</v>
      </c>
      <c r="E8" s="16" t="s">
        <v>7</v>
      </c>
      <c r="F8" s="17" t="s">
        <v>10</v>
      </c>
      <c r="G8" s="5"/>
    </row>
    <row r="9" spans="1:35" ht="35" customHeight="1" x14ac:dyDescent="0.25">
      <c r="A9" s="13">
        <f t="shared" si="0"/>
        <v>7</v>
      </c>
      <c r="B9" s="3" t="s">
        <v>21</v>
      </c>
      <c r="C9" s="14" t="s">
        <v>22</v>
      </c>
      <c r="D9" s="15" t="s">
        <v>6</v>
      </c>
      <c r="E9" s="16" t="s">
        <v>7</v>
      </c>
      <c r="F9" s="17" t="s">
        <v>10</v>
      </c>
      <c r="G9" s="5"/>
    </row>
    <row r="10" spans="1:35" s="5" customFormat="1" ht="35" customHeight="1" x14ac:dyDescent="0.25">
      <c r="A10" s="1" t="s">
        <v>252</v>
      </c>
      <c r="B10" s="22" t="s">
        <v>253</v>
      </c>
      <c r="C10" s="23"/>
      <c r="D10" s="23"/>
      <c r="E10" s="23"/>
      <c r="F10" s="24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</row>
    <row r="11" spans="1:35" ht="30" customHeight="1" x14ac:dyDescent="0.25">
      <c r="A11" s="3">
        <f>ROW(A1)</f>
        <v>1</v>
      </c>
      <c r="B11" s="25" t="s">
        <v>23</v>
      </c>
      <c r="C11" s="25"/>
      <c r="D11" s="25"/>
      <c r="E11" s="25"/>
      <c r="F11" s="25"/>
    </row>
    <row r="12" spans="1:35" ht="30" customHeight="1" x14ac:dyDescent="0.25">
      <c r="A12" s="3">
        <f t="shared" ref="A12:A75" si="1">ROW(A2)</f>
        <v>2</v>
      </c>
      <c r="B12" s="25" t="s">
        <v>24</v>
      </c>
      <c r="C12" s="25"/>
      <c r="D12" s="25"/>
      <c r="E12" s="25"/>
      <c r="F12" s="25"/>
    </row>
    <row r="13" spans="1:35" ht="30" customHeight="1" x14ac:dyDescent="0.25">
      <c r="A13" s="3">
        <f t="shared" si="1"/>
        <v>3</v>
      </c>
      <c r="B13" s="25" t="s">
        <v>25</v>
      </c>
      <c r="C13" s="25"/>
      <c r="D13" s="25"/>
      <c r="E13" s="25"/>
      <c r="F13" s="25"/>
    </row>
    <row r="14" spans="1:35" ht="30" customHeight="1" x14ac:dyDescent="0.25">
      <c r="A14" s="3">
        <f t="shared" si="1"/>
        <v>4</v>
      </c>
      <c r="B14" s="25" t="s">
        <v>26</v>
      </c>
      <c r="C14" s="25"/>
      <c r="D14" s="25"/>
      <c r="E14" s="25"/>
      <c r="F14" s="25"/>
    </row>
    <row r="15" spans="1:35" ht="30" customHeight="1" x14ac:dyDescent="0.25">
      <c r="A15" s="3">
        <f t="shared" si="1"/>
        <v>5</v>
      </c>
      <c r="B15" s="25" t="s">
        <v>27</v>
      </c>
      <c r="C15" s="25"/>
      <c r="D15" s="25"/>
      <c r="E15" s="25"/>
      <c r="F15" s="25"/>
    </row>
    <row r="16" spans="1:35" ht="30" customHeight="1" x14ac:dyDescent="0.25">
      <c r="A16" s="3">
        <f t="shared" si="1"/>
        <v>6</v>
      </c>
      <c r="B16" s="25" t="s">
        <v>28</v>
      </c>
      <c r="C16" s="25"/>
      <c r="D16" s="25"/>
      <c r="E16" s="25"/>
      <c r="F16" s="25"/>
    </row>
    <row r="17" spans="1:6" ht="30" customHeight="1" x14ac:dyDescent="0.25">
      <c r="A17" s="3">
        <f t="shared" si="1"/>
        <v>7</v>
      </c>
      <c r="B17" s="25" t="s">
        <v>29</v>
      </c>
      <c r="C17" s="25"/>
      <c r="D17" s="25"/>
      <c r="E17" s="25"/>
      <c r="F17" s="25"/>
    </row>
    <row r="18" spans="1:6" ht="30" customHeight="1" x14ac:dyDescent="0.25">
      <c r="A18" s="3">
        <f t="shared" si="1"/>
        <v>8</v>
      </c>
      <c r="B18" s="25" t="s">
        <v>30</v>
      </c>
      <c r="C18" s="25"/>
      <c r="D18" s="25"/>
      <c r="E18" s="25"/>
      <c r="F18" s="25"/>
    </row>
    <row r="19" spans="1:6" ht="30" customHeight="1" x14ac:dyDescent="0.25">
      <c r="A19" s="3">
        <f t="shared" si="1"/>
        <v>9</v>
      </c>
      <c r="B19" s="25" t="s">
        <v>31</v>
      </c>
      <c r="C19" s="25"/>
      <c r="D19" s="25"/>
      <c r="E19" s="25"/>
      <c r="F19" s="25"/>
    </row>
    <row r="20" spans="1:6" ht="30" customHeight="1" x14ac:dyDescent="0.25">
      <c r="A20" s="3">
        <f t="shared" si="1"/>
        <v>10</v>
      </c>
      <c r="B20" s="25" t="s">
        <v>32</v>
      </c>
      <c r="C20" s="25"/>
      <c r="D20" s="25"/>
      <c r="E20" s="25"/>
      <c r="F20" s="25"/>
    </row>
    <row r="21" spans="1:6" ht="30" customHeight="1" x14ac:dyDescent="0.25">
      <c r="A21" s="3">
        <f t="shared" si="1"/>
        <v>11</v>
      </c>
      <c r="B21" s="25" t="s">
        <v>33</v>
      </c>
      <c r="C21" s="25"/>
      <c r="D21" s="25"/>
      <c r="E21" s="25"/>
      <c r="F21" s="25"/>
    </row>
    <row r="22" spans="1:6" ht="30" customHeight="1" x14ac:dyDescent="0.25">
      <c r="A22" s="3">
        <f t="shared" si="1"/>
        <v>12</v>
      </c>
      <c r="B22" s="25" t="s">
        <v>34</v>
      </c>
      <c r="C22" s="25"/>
      <c r="D22" s="25"/>
      <c r="E22" s="25"/>
      <c r="F22" s="25"/>
    </row>
    <row r="23" spans="1:6" ht="30" customHeight="1" x14ac:dyDescent="0.25">
      <c r="A23" s="3">
        <f t="shared" si="1"/>
        <v>13</v>
      </c>
      <c r="B23" s="25" t="s">
        <v>35</v>
      </c>
      <c r="C23" s="25"/>
      <c r="D23" s="25"/>
      <c r="E23" s="25"/>
      <c r="F23" s="25"/>
    </row>
    <row r="24" spans="1:6" ht="30" customHeight="1" x14ac:dyDescent="0.25">
      <c r="A24" s="3">
        <f t="shared" si="1"/>
        <v>14</v>
      </c>
      <c r="B24" s="25" t="s">
        <v>36</v>
      </c>
      <c r="C24" s="25"/>
      <c r="D24" s="25"/>
      <c r="E24" s="25"/>
      <c r="F24" s="25"/>
    </row>
    <row r="25" spans="1:6" ht="30" customHeight="1" x14ac:dyDescent="0.25">
      <c r="A25" s="3">
        <f t="shared" si="1"/>
        <v>15</v>
      </c>
      <c r="B25" s="25" t="s">
        <v>37</v>
      </c>
      <c r="C25" s="25"/>
      <c r="D25" s="25"/>
      <c r="E25" s="25"/>
      <c r="F25" s="25"/>
    </row>
    <row r="26" spans="1:6" ht="30" customHeight="1" x14ac:dyDescent="0.25">
      <c r="A26" s="3">
        <f t="shared" si="1"/>
        <v>16</v>
      </c>
      <c r="B26" s="25" t="s">
        <v>38</v>
      </c>
      <c r="C26" s="25"/>
      <c r="D26" s="25"/>
      <c r="E26" s="25"/>
      <c r="F26" s="25"/>
    </row>
    <row r="27" spans="1:6" ht="30" customHeight="1" x14ac:dyDescent="0.25">
      <c r="A27" s="3">
        <f t="shared" si="1"/>
        <v>17</v>
      </c>
      <c r="B27" s="25" t="s">
        <v>39</v>
      </c>
      <c r="C27" s="25"/>
      <c r="D27" s="25"/>
      <c r="E27" s="25"/>
      <c r="F27" s="25"/>
    </row>
    <row r="28" spans="1:6" ht="30" customHeight="1" x14ac:dyDescent="0.25">
      <c r="A28" s="3">
        <f t="shared" si="1"/>
        <v>18</v>
      </c>
      <c r="B28" s="25" t="s">
        <v>40</v>
      </c>
      <c r="C28" s="25"/>
      <c r="D28" s="25"/>
      <c r="E28" s="25"/>
      <c r="F28" s="25"/>
    </row>
    <row r="29" spans="1:6" ht="30" customHeight="1" x14ac:dyDescent="0.25">
      <c r="A29" s="3">
        <f t="shared" si="1"/>
        <v>19</v>
      </c>
      <c r="B29" s="25" t="s">
        <v>41</v>
      </c>
      <c r="C29" s="25"/>
      <c r="D29" s="25"/>
      <c r="E29" s="25"/>
      <c r="F29" s="25"/>
    </row>
    <row r="30" spans="1:6" ht="30" customHeight="1" x14ac:dyDescent="0.25">
      <c r="A30" s="3">
        <f t="shared" si="1"/>
        <v>20</v>
      </c>
      <c r="B30" s="25" t="s">
        <v>42</v>
      </c>
      <c r="C30" s="25"/>
      <c r="D30" s="25"/>
      <c r="E30" s="25"/>
      <c r="F30" s="25"/>
    </row>
    <row r="31" spans="1:6" ht="30" customHeight="1" x14ac:dyDescent="0.25">
      <c r="A31" s="3">
        <f t="shared" si="1"/>
        <v>21</v>
      </c>
      <c r="B31" s="25" t="s">
        <v>43</v>
      </c>
      <c r="C31" s="25"/>
      <c r="D31" s="25"/>
      <c r="E31" s="25"/>
      <c r="F31" s="25"/>
    </row>
    <row r="32" spans="1:6" ht="30" customHeight="1" x14ac:dyDescent="0.25">
      <c r="A32" s="3">
        <f t="shared" si="1"/>
        <v>22</v>
      </c>
      <c r="B32" s="25" t="s">
        <v>44</v>
      </c>
      <c r="C32" s="25"/>
      <c r="D32" s="25"/>
      <c r="E32" s="25"/>
      <c r="F32" s="25"/>
    </row>
    <row r="33" spans="1:6" ht="30" customHeight="1" x14ac:dyDescent="0.25">
      <c r="A33" s="3">
        <f t="shared" si="1"/>
        <v>23</v>
      </c>
      <c r="B33" s="25" t="s">
        <v>45</v>
      </c>
      <c r="C33" s="25"/>
      <c r="D33" s="25"/>
      <c r="E33" s="25"/>
      <c r="F33" s="25"/>
    </row>
    <row r="34" spans="1:6" ht="30" customHeight="1" x14ac:dyDescent="0.25">
      <c r="A34" s="3">
        <f t="shared" si="1"/>
        <v>24</v>
      </c>
      <c r="B34" s="25" t="s">
        <v>46</v>
      </c>
      <c r="C34" s="25"/>
      <c r="D34" s="25"/>
      <c r="E34" s="25"/>
      <c r="F34" s="25"/>
    </row>
    <row r="35" spans="1:6" ht="30" customHeight="1" x14ac:dyDescent="0.25">
      <c r="A35" s="3">
        <f t="shared" si="1"/>
        <v>25</v>
      </c>
      <c r="B35" s="25" t="s">
        <v>47</v>
      </c>
      <c r="C35" s="25"/>
      <c r="D35" s="25"/>
      <c r="E35" s="25"/>
      <c r="F35" s="25"/>
    </row>
    <row r="36" spans="1:6" ht="30" customHeight="1" x14ac:dyDescent="0.25">
      <c r="A36" s="3">
        <f t="shared" si="1"/>
        <v>26</v>
      </c>
      <c r="B36" s="25" t="s">
        <v>48</v>
      </c>
      <c r="C36" s="25"/>
      <c r="D36" s="25"/>
      <c r="E36" s="25"/>
      <c r="F36" s="25"/>
    </row>
    <row r="37" spans="1:6" ht="30" customHeight="1" x14ac:dyDescent="0.25">
      <c r="A37" s="3">
        <f t="shared" si="1"/>
        <v>27</v>
      </c>
      <c r="B37" s="25" t="s">
        <v>49</v>
      </c>
      <c r="C37" s="25"/>
      <c r="D37" s="25"/>
      <c r="E37" s="25"/>
      <c r="F37" s="25"/>
    </row>
    <row r="38" spans="1:6" ht="30" customHeight="1" x14ac:dyDescent="0.25">
      <c r="A38" s="3">
        <f t="shared" si="1"/>
        <v>28</v>
      </c>
      <c r="B38" s="25" t="s">
        <v>50</v>
      </c>
      <c r="C38" s="25"/>
      <c r="D38" s="25"/>
      <c r="E38" s="25"/>
      <c r="F38" s="25"/>
    </row>
    <row r="39" spans="1:6" ht="30" customHeight="1" x14ac:dyDescent="0.25">
      <c r="A39" s="3">
        <f t="shared" si="1"/>
        <v>29</v>
      </c>
      <c r="B39" s="25" t="s">
        <v>51</v>
      </c>
      <c r="C39" s="25"/>
      <c r="D39" s="25"/>
      <c r="E39" s="25"/>
      <c r="F39" s="25"/>
    </row>
    <row r="40" spans="1:6" ht="30" customHeight="1" x14ac:dyDescent="0.25">
      <c r="A40" s="3">
        <f t="shared" si="1"/>
        <v>30</v>
      </c>
      <c r="B40" s="25" t="s">
        <v>52</v>
      </c>
      <c r="C40" s="25"/>
      <c r="D40" s="25"/>
      <c r="E40" s="25"/>
      <c r="F40" s="25"/>
    </row>
    <row r="41" spans="1:6" ht="30" customHeight="1" x14ac:dyDescent="0.25">
      <c r="A41" s="3">
        <f t="shared" si="1"/>
        <v>31</v>
      </c>
      <c r="B41" s="25" t="s">
        <v>53</v>
      </c>
      <c r="C41" s="25"/>
      <c r="D41" s="25"/>
      <c r="E41" s="25"/>
      <c r="F41" s="25"/>
    </row>
    <row r="42" spans="1:6" ht="30" customHeight="1" x14ac:dyDescent="0.25">
      <c r="A42" s="3">
        <f t="shared" si="1"/>
        <v>32</v>
      </c>
      <c r="B42" s="25" t="s">
        <v>54</v>
      </c>
      <c r="C42" s="25"/>
      <c r="D42" s="25"/>
      <c r="E42" s="25"/>
      <c r="F42" s="25"/>
    </row>
    <row r="43" spans="1:6" ht="30" customHeight="1" x14ac:dyDescent="0.25">
      <c r="A43" s="3">
        <f t="shared" si="1"/>
        <v>33</v>
      </c>
      <c r="B43" s="25" t="s">
        <v>55</v>
      </c>
      <c r="C43" s="25"/>
      <c r="D43" s="25"/>
      <c r="E43" s="25"/>
      <c r="F43" s="25"/>
    </row>
    <row r="44" spans="1:6" ht="30" customHeight="1" x14ac:dyDescent="0.25">
      <c r="A44" s="3">
        <f t="shared" si="1"/>
        <v>34</v>
      </c>
      <c r="B44" s="25" t="s">
        <v>56</v>
      </c>
      <c r="C44" s="25"/>
      <c r="D44" s="25"/>
      <c r="E44" s="25"/>
      <c r="F44" s="25"/>
    </row>
    <row r="45" spans="1:6" ht="30" customHeight="1" x14ac:dyDescent="0.25">
      <c r="A45" s="3">
        <f t="shared" si="1"/>
        <v>35</v>
      </c>
      <c r="B45" s="25" t="s">
        <v>57</v>
      </c>
      <c r="C45" s="25"/>
      <c r="D45" s="25"/>
      <c r="E45" s="25"/>
      <c r="F45" s="25"/>
    </row>
    <row r="46" spans="1:6" ht="30" customHeight="1" x14ac:dyDescent="0.25">
      <c r="A46" s="3">
        <f t="shared" si="1"/>
        <v>36</v>
      </c>
      <c r="B46" s="25" t="s">
        <v>58</v>
      </c>
      <c r="C46" s="25"/>
      <c r="D46" s="25"/>
      <c r="E46" s="25"/>
      <c r="F46" s="25"/>
    </row>
    <row r="47" spans="1:6" ht="30" customHeight="1" x14ac:dyDescent="0.25">
      <c r="A47" s="3">
        <f t="shared" si="1"/>
        <v>37</v>
      </c>
      <c r="B47" s="25" t="s">
        <v>59</v>
      </c>
      <c r="C47" s="25"/>
      <c r="D47" s="25"/>
      <c r="E47" s="25"/>
      <c r="F47" s="25"/>
    </row>
    <row r="48" spans="1:6" ht="30" customHeight="1" x14ac:dyDescent="0.25">
      <c r="A48" s="3">
        <f t="shared" si="1"/>
        <v>38</v>
      </c>
      <c r="B48" s="25" t="s">
        <v>60</v>
      </c>
      <c r="C48" s="25"/>
      <c r="D48" s="25"/>
      <c r="E48" s="25"/>
      <c r="F48" s="25"/>
    </row>
    <row r="49" spans="1:6" ht="30" customHeight="1" x14ac:dyDescent="0.25">
      <c r="A49" s="3">
        <f t="shared" si="1"/>
        <v>39</v>
      </c>
      <c r="B49" s="25" t="s">
        <v>61</v>
      </c>
      <c r="C49" s="25"/>
      <c r="D49" s="25"/>
      <c r="E49" s="25"/>
      <c r="F49" s="25"/>
    </row>
    <row r="50" spans="1:6" ht="30" customHeight="1" x14ac:dyDescent="0.25">
      <c r="A50" s="3">
        <f t="shared" si="1"/>
        <v>40</v>
      </c>
      <c r="B50" s="25" t="s">
        <v>62</v>
      </c>
      <c r="C50" s="25"/>
      <c r="D50" s="25"/>
      <c r="E50" s="25"/>
      <c r="F50" s="25"/>
    </row>
    <row r="51" spans="1:6" ht="30" customHeight="1" x14ac:dyDescent="0.25">
      <c r="A51" s="3">
        <f t="shared" si="1"/>
        <v>41</v>
      </c>
      <c r="B51" s="25" t="s">
        <v>63</v>
      </c>
      <c r="C51" s="25"/>
      <c r="D51" s="25"/>
      <c r="E51" s="25"/>
      <c r="F51" s="25"/>
    </row>
    <row r="52" spans="1:6" ht="30" customHeight="1" x14ac:dyDescent="0.25">
      <c r="A52" s="3">
        <f t="shared" si="1"/>
        <v>42</v>
      </c>
      <c r="B52" s="25" t="s">
        <v>64</v>
      </c>
      <c r="C52" s="25"/>
      <c r="D52" s="25"/>
      <c r="E52" s="25"/>
      <c r="F52" s="25"/>
    </row>
    <row r="53" spans="1:6" ht="30" customHeight="1" x14ac:dyDescent="0.25">
      <c r="A53" s="3">
        <f t="shared" si="1"/>
        <v>43</v>
      </c>
      <c r="B53" s="25" t="s">
        <v>65</v>
      </c>
      <c r="C53" s="25"/>
      <c r="D53" s="25"/>
      <c r="E53" s="25"/>
      <c r="F53" s="25"/>
    </row>
    <row r="54" spans="1:6" ht="30" customHeight="1" x14ac:dyDescent="0.25">
      <c r="A54" s="3">
        <f t="shared" si="1"/>
        <v>44</v>
      </c>
      <c r="B54" s="25" t="s">
        <v>66</v>
      </c>
      <c r="C54" s="25"/>
      <c r="D54" s="25"/>
      <c r="E54" s="25"/>
      <c r="F54" s="25"/>
    </row>
    <row r="55" spans="1:6" ht="30" customHeight="1" x14ac:dyDescent="0.25">
      <c r="A55" s="3">
        <f t="shared" si="1"/>
        <v>45</v>
      </c>
      <c r="B55" s="25" t="s">
        <v>67</v>
      </c>
      <c r="C55" s="25"/>
      <c r="D55" s="25"/>
      <c r="E55" s="25"/>
      <c r="F55" s="25"/>
    </row>
    <row r="56" spans="1:6" ht="30" customHeight="1" x14ac:dyDescent="0.25">
      <c r="A56" s="3">
        <f t="shared" si="1"/>
        <v>46</v>
      </c>
      <c r="B56" s="25" t="s">
        <v>68</v>
      </c>
      <c r="C56" s="25"/>
      <c r="D56" s="25"/>
      <c r="E56" s="25"/>
      <c r="F56" s="25"/>
    </row>
    <row r="57" spans="1:6" ht="30" customHeight="1" x14ac:dyDescent="0.25">
      <c r="A57" s="3">
        <f t="shared" si="1"/>
        <v>47</v>
      </c>
      <c r="B57" s="25" t="s">
        <v>69</v>
      </c>
      <c r="C57" s="25"/>
      <c r="D57" s="25"/>
      <c r="E57" s="25"/>
      <c r="F57" s="25"/>
    </row>
    <row r="58" spans="1:6" ht="30" customHeight="1" x14ac:dyDescent="0.25">
      <c r="A58" s="3">
        <f t="shared" si="1"/>
        <v>48</v>
      </c>
      <c r="B58" s="25" t="s">
        <v>70</v>
      </c>
      <c r="C58" s="25"/>
      <c r="D58" s="25"/>
      <c r="E58" s="25"/>
      <c r="F58" s="25"/>
    </row>
    <row r="59" spans="1:6" ht="30" customHeight="1" x14ac:dyDescent="0.25">
      <c r="A59" s="3">
        <f t="shared" si="1"/>
        <v>49</v>
      </c>
      <c r="B59" s="25" t="s">
        <v>71</v>
      </c>
      <c r="C59" s="25"/>
      <c r="D59" s="25"/>
      <c r="E59" s="25"/>
      <c r="F59" s="25"/>
    </row>
    <row r="60" spans="1:6" ht="30" customHeight="1" x14ac:dyDescent="0.25">
      <c r="A60" s="3">
        <f t="shared" si="1"/>
        <v>50</v>
      </c>
      <c r="B60" s="25" t="s">
        <v>72</v>
      </c>
      <c r="C60" s="25"/>
      <c r="D60" s="25"/>
      <c r="E60" s="25"/>
      <c r="F60" s="25"/>
    </row>
    <row r="61" spans="1:6" ht="30" customHeight="1" x14ac:dyDescent="0.25">
      <c r="A61" s="3">
        <f t="shared" si="1"/>
        <v>51</v>
      </c>
      <c r="B61" s="25" t="s">
        <v>73</v>
      </c>
      <c r="C61" s="25"/>
      <c r="D61" s="25"/>
      <c r="E61" s="25"/>
      <c r="F61" s="25"/>
    </row>
    <row r="62" spans="1:6" ht="30" customHeight="1" x14ac:dyDescent="0.25">
      <c r="A62" s="3">
        <f t="shared" si="1"/>
        <v>52</v>
      </c>
      <c r="B62" s="25" t="s">
        <v>74</v>
      </c>
      <c r="C62" s="25"/>
      <c r="D62" s="25"/>
      <c r="E62" s="25"/>
      <c r="F62" s="25"/>
    </row>
    <row r="63" spans="1:6" ht="30" customHeight="1" x14ac:dyDescent="0.25">
      <c r="A63" s="3">
        <f t="shared" si="1"/>
        <v>53</v>
      </c>
      <c r="B63" s="25" t="s">
        <v>75</v>
      </c>
      <c r="C63" s="25"/>
      <c r="D63" s="25"/>
      <c r="E63" s="25"/>
      <c r="F63" s="25"/>
    </row>
    <row r="64" spans="1:6" ht="30" customHeight="1" x14ac:dyDescent="0.25">
      <c r="A64" s="3">
        <f t="shared" si="1"/>
        <v>54</v>
      </c>
      <c r="B64" s="25" t="s">
        <v>76</v>
      </c>
      <c r="C64" s="25"/>
      <c r="D64" s="25"/>
      <c r="E64" s="25"/>
      <c r="F64" s="25"/>
    </row>
    <row r="65" spans="1:6" ht="30" customHeight="1" x14ac:dyDescent="0.25">
      <c r="A65" s="3">
        <f t="shared" si="1"/>
        <v>55</v>
      </c>
      <c r="B65" s="25" t="s">
        <v>77</v>
      </c>
      <c r="C65" s="25"/>
      <c r="D65" s="25"/>
      <c r="E65" s="25"/>
      <c r="F65" s="25"/>
    </row>
    <row r="66" spans="1:6" ht="30" customHeight="1" x14ac:dyDescent="0.25">
      <c r="A66" s="3">
        <f t="shared" si="1"/>
        <v>56</v>
      </c>
      <c r="B66" s="25" t="s">
        <v>78</v>
      </c>
      <c r="C66" s="25"/>
      <c r="D66" s="25"/>
      <c r="E66" s="25"/>
      <c r="F66" s="25"/>
    </row>
    <row r="67" spans="1:6" ht="30" customHeight="1" x14ac:dyDescent="0.25">
      <c r="A67" s="3">
        <f t="shared" si="1"/>
        <v>57</v>
      </c>
      <c r="B67" s="25" t="s">
        <v>79</v>
      </c>
      <c r="C67" s="25"/>
      <c r="D67" s="25"/>
      <c r="E67" s="25"/>
      <c r="F67" s="25"/>
    </row>
    <row r="68" spans="1:6" ht="30" customHeight="1" x14ac:dyDescent="0.25">
      <c r="A68" s="3">
        <f t="shared" si="1"/>
        <v>58</v>
      </c>
      <c r="B68" s="25" t="s">
        <v>80</v>
      </c>
      <c r="C68" s="25"/>
      <c r="D68" s="25"/>
      <c r="E68" s="25"/>
      <c r="F68" s="25"/>
    </row>
    <row r="69" spans="1:6" ht="30" customHeight="1" x14ac:dyDescent="0.25">
      <c r="A69" s="3">
        <f t="shared" si="1"/>
        <v>59</v>
      </c>
      <c r="B69" s="25" t="s">
        <v>81</v>
      </c>
      <c r="C69" s="25"/>
      <c r="D69" s="25"/>
      <c r="E69" s="25"/>
      <c r="F69" s="25"/>
    </row>
    <row r="70" spans="1:6" ht="30" customHeight="1" x14ac:dyDescent="0.25">
      <c r="A70" s="3">
        <f t="shared" si="1"/>
        <v>60</v>
      </c>
      <c r="B70" s="25" t="s">
        <v>82</v>
      </c>
      <c r="C70" s="25"/>
      <c r="D70" s="25"/>
      <c r="E70" s="25"/>
      <c r="F70" s="25"/>
    </row>
    <row r="71" spans="1:6" ht="30" customHeight="1" x14ac:dyDescent="0.25">
      <c r="A71" s="3">
        <f t="shared" si="1"/>
        <v>61</v>
      </c>
      <c r="B71" s="25" t="s">
        <v>83</v>
      </c>
      <c r="C71" s="25"/>
      <c r="D71" s="25"/>
      <c r="E71" s="25"/>
      <c r="F71" s="25"/>
    </row>
    <row r="72" spans="1:6" ht="30" customHeight="1" x14ac:dyDescent="0.25">
      <c r="A72" s="3">
        <f t="shared" si="1"/>
        <v>62</v>
      </c>
      <c r="B72" s="25" t="s">
        <v>84</v>
      </c>
      <c r="C72" s="25"/>
      <c r="D72" s="25"/>
      <c r="E72" s="25"/>
      <c r="F72" s="25"/>
    </row>
    <row r="73" spans="1:6" ht="30" customHeight="1" x14ac:dyDescent="0.25">
      <c r="A73" s="3">
        <f t="shared" si="1"/>
        <v>63</v>
      </c>
      <c r="B73" s="25" t="s">
        <v>85</v>
      </c>
      <c r="C73" s="25"/>
      <c r="D73" s="25"/>
      <c r="E73" s="25"/>
      <c r="F73" s="25"/>
    </row>
    <row r="74" spans="1:6" ht="30" customHeight="1" x14ac:dyDescent="0.25">
      <c r="A74" s="3">
        <f t="shared" si="1"/>
        <v>64</v>
      </c>
      <c r="B74" s="25" t="s">
        <v>86</v>
      </c>
      <c r="C74" s="25"/>
      <c r="D74" s="25"/>
      <c r="E74" s="25"/>
      <c r="F74" s="25"/>
    </row>
    <row r="75" spans="1:6" ht="30" customHeight="1" x14ac:dyDescent="0.25">
      <c r="A75" s="3">
        <f t="shared" si="1"/>
        <v>65</v>
      </c>
      <c r="B75" s="25" t="s">
        <v>87</v>
      </c>
      <c r="C75" s="25"/>
      <c r="D75" s="25"/>
      <c r="E75" s="25"/>
      <c r="F75" s="25"/>
    </row>
    <row r="76" spans="1:6" ht="30" customHeight="1" x14ac:dyDescent="0.25">
      <c r="A76" s="3">
        <f t="shared" ref="A76:A139" si="2">ROW(A66)</f>
        <v>66</v>
      </c>
      <c r="B76" s="25" t="s">
        <v>88</v>
      </c>
      <c r="C76" s="25"/>
      <c r="D76" s="25"/>
      <c r="E76" s="25"/>
      <c r="F76" s="25"/>
    </row>
    <row r="77" spans="1:6" ht="30" customHeight="1" x14ac:dyDescent="0.25">
      <c r="A77" s="3">
        <f t="shared" si="2"/>
        <v>67</v>
      </c>
      <c r="B77" s="25" t="s">
        <v>89</v>
      </c>
      <c r="C77" s="25"/>
      <c r="D77" s="25"/>
      <c r="E77" s="25"/>
      <c r="F77" s="25"/>
    </row>
    <row r="78" spans="1:6" ht="30" customHeight="1" x14ac:dyDescent="0.25">
      <c r="A78" s="3">
        <f t="shared" si="2"/>
        <v>68</v>
      </c>
      <c r="B78" s="25" t="s">
        <v>90</v>
      </c>
      <c r="C78" s="25"/>
      <c r="D78" s="25"/>
      <c r="E78" s="25"/>
      <c r="F78" s="25"/>
    </row>
    <row r="79" spans="1:6" ht="30" customHeight="1" x14ac:dyDescent="0.25">
      <c r="A79" s="3">
        <f t="shared" si="2"/>
        <v>69</v>
      </c>
      <c r="B79" s="25" t="s">
        <v>91</v>
      </c>
      <c r="C79" s="25"/>
      <c r="D79" s="25"/>
      <c r="E79" s="25"/>
      <c r="F79" s="25"/>
    </row>
    <row r="80" spans="1:6" ht="30" customHeight="1" x14ac:dyDescent="0.25">
      <c r="A80" s="3">
        <f t="shared" si="2"/>
        <v>70</v>
      </c>
      <c r="B80" s="25" t="s">
        <v>92</v>
      </c>
      <c r="C80" s="25"/>
      <c r="D80" s="25"/>
      <c r="E80" s="25"/>
      <c r="F80" s="25"/>
    </row>
    <row r="81" spans="1:6" ht="30" customHeight="1" x14ac:dyDescent="0.25">
      <c r="A81" s="3">
        <f t="shared" si="2"/>
        <v>71</v>
      </c>
      <c r="B81" s="25" t="s">
        <v>93</v>
      </c>
      <c r="C81" s="25"/>
      <c r="D81" s="25"/>
      <c r="E81" s="25"/>
      <c r="F81" s="25"/>
    </row>
    <row r="82" spans="1:6" ht="30" customHeight="1" x14ac:dyDescent="0.25">
      <c r="A82" s="3">
        <f t="shared" si="2"/>
        <v>72</v>
      </c>
      <c r="B82" s="25" t="s">
        <v>94</v>
      </c>
      <c r="C82" s="25"/>
      <c r="D82" s="25"/>
      <c r="E82" s="25"/>
      <c r="F82" s="25"/>
    </row>
    <row r="83" spans="1:6" ht="30" customHeight="1" x14ac:dyDescent="0.25">
      <c r="A83" s="3">
        <f t="shared" si="2"/>
        <v>73</v>
      </c>
      <c r="B83" s="25" t="s">
        <v>95</v>
      </c>
      <c r="C83" s="25"/>
      <c r="D83" s="25"/>
      <c r="E83" s="25"/>
      <c r="F83" s="25"/>
    </row>
    <row r="84" spans="1:6" ht="30" customHeight="1" x14ac:dyDescent="0.25">
      <c r="A84" s="3">
        <f t="shared" si="2"/>
        <v>74</v>
      </c>
      <c r="B84" s="25" t="s">
        <v>96</v>
      </c>
      <c r="C84" s="25"/>
      <c r="D84" s="25"/>
      <c r="E84" s="25"/>
      <c r="F84" s="25"/>
    </row>
    <row r="85" spans="1:6" ht="30" customHeight="1" x14ac:dyDescent="0.25">
      <c r="A85" s="3">
        <f t="shared" si="2"/>
        <v>75</v>
      </c>
      <c r="B85" s="25" t="s">
        <v>97</v>
      </c>
      <c r="C85" s="25"/>
      <c r="D85" s="25"/>
      <c r="E85" s="25"/>
      <c r="F85" s="25"/>
    </row>
    <row r="86" spans="1:6" ht="30" customHeight="1" x14ac:dyDescent="0.25">
      <c r="A86" s="3">
        <f t="shared" si="2"/>
        <v>76</v>
      </c>
      <c r="B86" s="25" t="s">
        <v>98</v>
      </c>
      <c r="C86" s="25"/>
      <c r="D86" s="25"/>
      <c r="E86" s="25"/>
      <c r="F86" s="25"/>
    </row>
    <row r="87" spans="1:6" ht="30" customHeight="1" x14ac:dyDescent="0.25">
      <c r="A87" s="3">
        <f t="shared" si="2"/>
        <v>77</v>
      </c>
      <c r="B87" s="25" t="s">
        <v>99</v>
      </c>
      <c r="C87" s="25"/>
      <c r="D87" s="25"/>
      <c r="E87" s="25"/>
      <c r="F87" s="25"/>
    </row>
    <row r="88" spans="1:6" ht="30" customHeight="1" x14ac:dyDescent="0.25">
      <c r="A88" s="3">
        <f t="shared" si="2"/>
        <v>78</v>
      </c>
      <c r="B88" s="25" t="s">
        <v>100</v>
      </c>
      <c r="C88" s="25"/>
      <c r="D88" s="25"/>
      <c r="E88" s="25"/>
      <c r="F88" s="25"/>
    </row>
    <row r="89" spans="1:6" ht="30" customHeight="1" x14ac:dyDescent="0.25">
      <c r="A89" s="3">
        <f t="shared" si="2"/>
        <v>79</v>
      </c>
      <c r="B89" s="25" t="s">
        <v>101</v>
      </c>
      <c r="C89" s="25"/>
      <c r="D89" s="25"/>
      <c r="E89" s="25"/>
      <c r="F89" s="25"/>
    </row>
    <row r="90" spans="1:6" ht="30" customHeight="1" x14ac:dyDescent="0.25">
      <c r="A90" s="3">
        <f t="shared" si="2"/>
        <v>80</v>
      </c>
      <c r="B90" s="25" t="s">
        <v>102</v>
      </c>
      <c r="C90" s="25"/>
      <c r="D90" s="25"/>
      <c r="E90" s="25"/>
      <c r="F90" s="25"/>
    </row>
    <row r="91" spans="1:6" ht="30" customHeight="1" x14ac:dyDescent="0.25">
      <c r="A91" s="3">
        <f t="shared" si="2"/>
        <v>81</v>
      </c>
      <c r="B91" s="25" t="s">
        <v>103</v>
      </c>
      <c r="C91" s="25"/>
      <c r="D91" s="25"/>
      <c r="E91" s="25"/>
      <c r="F91" s="25"/>
    </row>
    <row r="92" spans="1:6" ht="30" customHeight="1" x14ac:dyDescent="0.25">
      <c r="A92" s="3">
        <f t="shared" si="2"/>
        <v>82</v>
      </c>
      <c r="B92" s="25" t="s">
        <v>104</v>
      </c>
      <c r="C92" s="25"/>
      <c r="D92" s="25"/>
      <c r="E92" s="25"/>
      <c r="F92" s="25"/>
    </row>
    <row r="93" spans="1:6" ht="30" customHeight="1" x14ac:dyDescent="0.25">
      <c r="A93" s="3">
        <f t="shared" si="2"/>
        <v>83</v>
      </c>
      <c r="B93" s="25" t="s">
        <v>105</v>
      </c>
      <c r="C93" s="25"/>
      <c r="D93" s="25"/>
      <c r="E93" s="25"/>
      <c r="F93" s="25"/>
    </row>
    <row r="94" spans="1:6" ht="30" customHeight="1" x14ac:dyDescent="0.25">
      <c r="A94" s="3">
        <f t="shared" si="2"/>
        <v>84</v>
      </c>
      <c r="B94" s="25" t="s">
        <v>106</v>
      </c>
      <c r="C94" s="25"/>
      <c r="D94" s="25"/>
      <c r="E94" s="25"/>
      <c r="F94" s="25"/>
    </row>
    <row r="95" spans="1:6" ht="30" customHeight="1" x14ac:dyDescent="0.25">
      <c r="A95" s="3">
        <f t="shared" si="2"/>
        <v>85</v>
      </c>
      <c r="B95" s="25" t="s">
        <v>107</v>
      </c>
      <c r="C95" s="25"/>
      <c r="D95" s="25"/>
      <c r="E95" s="25"/>
      <c r="F95" s="25"/>
    </row>
    <row r="96" spans="1:6" ht="30" customHeight="1" x14ac:dyDescent="0.25">
      <c r="A96" s="3">
        <f t="shared" si="2"/>
        <v>86</v>
      </c>
      <c r="B96" s="25" t="s">
        <v>108</v>
      </c>
      <c r="C96" s="25"/>
      <c r="D96" s="25"/>
      <c r="E96" s="25"/>
      <c r="F96" s="25"/>
    </row>
    <row r="97" spans="1:6" ht="30" customHeight="1" x14ac:dyDescent="0.25">
      <c r="A97" s="3">
        <f t="shared" si="2"/>
        <v>87</v>
      </c>
      <c r="B97" s="25" t="s">
        <v>109</v>
      </c>
      <c r="C97" s="25"/>
      <c r="D97" s="25"/>
      <c r="E97" s="25"/>
      <c r="F97" s="25"/>
    </row>
    <row r="98" spans="1:6" ht="30" customHeight="1" x14ac:dyDescent="0.25">
      <c r="A98" s="3">
        <f t="shared" si="2"/>
        <v>88</v>
      </c>
      <c r="B98" s="25" t="s">
        <v>110</v>
      </c>
      <c r="C98" s="25"/>
      <c r="D98" s="25"/>
      <c r="E98" s="25"/>
      <c r="F98" s="25"/>
    </row>
    <row r="99" spans="1:6" ht="30" customHeight="1" x14ac:dyDescent="0.25">
      <c r="A99" s="3">
        <f t="shared" si="2"/>
        <v>89</v>
      </c>
      <c r="B99" s="25" t="s">
        <v>111</v>
      </c>
      <c r="C99" s="25"/>
      <c r="D99" s="25"/>
      <c r="E99" s="25"/>
      <c r="F99" s="25"/>
    </row>
    <row r="100" spans="1:6" ht="30" customHeight="1" x14ac:dyDescent="0.25">
      <c r="A100" s="3">
        <f t="shared" si="2"/>
        <v>90</v>
      </c>
      <c r="B100" s="25" t="s">
        <v>112</v>
      </c>
      <c r="C100" s="25"/>
      <c r="D100" s="25"/>
      <c r="E100" s="25"/>
      <c r="F100" s="25"/>
    </row>
    <row r="101" spans="1:6" ht="30" customHeight="1" x14ac:dyDescent="0.25">
      <c r="A101" s="3">
        <f t="shared" si="2"/>
        <v>91</v>
      </c>
      <c r="B101" s="25" t="s">
        <v>113</v>
      </c>
      <c r="C101" s="25"/>
      <c r="D101" s="25"/>
      <c r="E101" s="25"/>
      <c r="F101" s="25"/>
    </row>
    <row r="102" spans="1:6" ht="30" customHeight="1" x14ac:dyDescent="0.25">
      <c r="A102" s="3">
        <f t="shared" si="2"/>
        <v>92</v>
      </c>
      <c r="B102" s="25" t="s">
        <v>114</v>
      </c>
      <c r="C102" s="25"/>
      <c r="D102" s="25"/>
      <c r="E102" s="25"/>
      <c r="F102" s="25"/>
    </row>
    <row r="103" spans="1:6" ht="30" customHeight="1" x14ac:dyDescent="0.25">
      <c r="A103" s="3">
        <f t="shared" si="2"/>
        <v>93</v>
      </c>
      <c r="B103" s="25" t="s">
        <v>115</v>
      </c>
      <c r="C103" s="25"/>
      <c r="D103" s="25"/>
      <c r="E103" s="25"/>
      <c r="F103" s="25"/>
    </row>
    <row r="104" spans="1:6" ht="30" customHeight="1" x14ac:dyDescent="0.25">
      <c r="A104" s="3">
        <f t="shared" si="2"/>
        <v>94</v>
      </c>
      <c r="B104" s="25" t="s">
        <v>116</v>
      </c>
      <c r="C104" s="25"/>
      <c r="D104" s="25"/>
      <c r="E104" s="25"/>
      <c r="F104" s="25"/>
    </row>
    <row r="105" spans="1:6" ht="30" customHeight="1" x14ac:dyDescent="0.25">
      <c r="A105" s="3">
        <f t="shared" si="2"/>
        <v>95</v>
      </c>
      <c r="B105" s="25" t="s">
        <v>117</v>
      </c>
      <c r="C105" s="25"/>
      <c r="D105" s="25"/>
      <c r="E105" s="25"/>
      <c r="F105" s="25"/>
    </row>
    <row r="106" spans="1:6" ht="30" customHeight="1" x14ac:dyDescent="0.25">
      <c r="A106" s="3">
        <f t="shared" si="2"/>
        <v>96</v>
      </c>
      <c r="B106" s="25" t="s">
        <v>118</v>
      </c>
      <c r="C106" s="25"/>
      <c r="D106" s="25"/>
      <c r="E106" s="25"/>
      <c r="F106" s="25"/>
    </row>
    <row r="107" spans="1:6" ht="30" customHeight="1" x14ac:dyDescent="0.25">
      <c r="A107" s="3">
        <f t="shared" si="2"/>
        <v>97</v>
      </c>
      <c r="B107" s="25" t="s">
        <v>119</v>
      </c>
      <c r="C107" s="25"/>
      <c r="D107" s="25"/>
      <c r="E107" s="25"/>
      <c r="F107" s="25"/>
    </row>
    <row r="108" spans="1:6" ht="30" customHeight="1" x14ac:dyDescent="0.25">
      <c r="A108" s="3">
        <f t="shared" si="2"/>
        <v>98</v>
      </c>
      <c r="B108" s="25" t="s">
        <v>120</v>
      </c>
      <c r="C108" s="25"/>
      <c r="D108" s="25"/>
      <c r="E108" s="25"/>
      <c r="F108" s="25"/>
    </row>
    <row r="109" spans="1:6" ht="30" customHeight="1" x14ac:dyDescent="0.25">
      <c r="A109" s="3">
        <f t="shared" si="2"/>
        <v>99</v>
      </c>
      <c r="B109" s="25" t="s">
        <v>121</v>
      </c>
      <c r="C109" s="25"/>
      <c r="D109" s="25"/>
      <c r="E109" s="25"/>
      <c r="F109" s="25"/>
    </row>
    <row r="110" spans="1:6" ht="30" customHeight="1" x14ac:dyDescent="0.25">
      <c r="A110" s="3">
        <f t="shared" si="2"/>
        <v>100</v>
      </c>
      <c r="B110" s="25" t="s">
        <v>122</v>
      </c>
      <c r="C110" s="25"/>
      <c r="D110" s="25"/>
      <c r="E110" s="25"/>
      <c r="F110" s="25"/>
    </row>
    <row r="111" spans="1:6" ht="30" customHeight="1" x14ac:dyDescent="0.25">
      <c r="A111" s="3">
        <f t="shared" si="2"/>
        <v>101</v>
      </c>
      <c r="B111" s="25" t="s">
        <v>123</v>
      </c>
      <c r="C111" s="25"/>
      <c r="D111" s="25"/>
      <c r="E111" s="25"/>
      <c r="F111" s="25"/>
    </row>
    <row r="112" spans="1:6" ht="30" customHeight="1" x14ac:dyDescent="0.25">
      <c r="A112" s="3">
        <f t="shared" si="2"/>
        <v>102</v>
      </c>
      <c r="B112" s="25" t="s">
        <v>124</v>
      </c>
      <c r="C112" s="25"/>
      <c r="D112" s="25"/>
      <c r="E112" s="25"/>
      <c r="F112" s="25"/>
    </row>
    <row r="113" spans="1:6" ht="30" customHeight="1" x14ac:dyDescent="0.25">
      <c r="A113" s="3">
        <f t="shared" si="2"/>
        <v>103</v>
      </c>
      <c r="B113" s="25" t="s">
        <v>125</v>
      </c>
      <c r="C113" s="25"/>
      <c r="D113" s="25"/>
      <c r="E113" s="25"/>
      <c r="F113" s="25"/>
    </row>
    <row r="114" spans="1:6" ht="30" customHeight="1" x14ac:dyDescent="0.25">
      <c r="A114" s="3">
        <f t="shared" si="2"/>
        <v>104</v>
      </c>
      <c r="B114" s="25" t="s">
        <v>126</v>
      </c>
      <c r="C114" s="25"/>
      <c r="D114" s="25"/>
      <c r="E114" s="25"/>
      <c r="F114" s="25"/>
    </row>
    <row r="115" spans="1:6" ht="30" customHeight="1" x14ac:dyDescent="0.25">
      <c r="A115" s="3">
        <f t="shared" si="2"/>
        <v>105</v>
      </c>
      <c r="B115" s="25" t="s">
        <v>127</v>
      </c>
      <c r="C115" s="25"/>
      <c r="D115" s="25"/>
      <c r="E115" s="25"/>
      <c r="F115" s="25"/>
    </row>
    <row r="116" spans="1:6" ht="30" customHeight="1" x14ac:dyDescent="0.25">
      <c r="A116" s="3">
        <f t="shared" si="2"/>
        <v>106</v>
      </c>
      <c r="B116" s="25" t="s">
        <v>128</v>
      </c>
      <c r="C116" s="25"/>
      <c r="D116" s="25"/>
      <c r="E116" s="25"/>
      <c r="F116" s="25"/>
    </row>
    <row r="117" spans="1:6" ht="30" customHeight="1" x14ac:dyDescent="0.25">
      <c r="A117" s="3">
        <f t="shared" si="2"/>
        <v>107</v>
      </c>
      <c r="B117" s="25" t="s">
        <v>129</v>
      </c>
      <c r="C117" s="25"/>
      <c r="D117" s="25"/>
      <c r="E117" s="25"/>
      <c r="F117" s="25"/>
    </row>
    <row r="118" spans="1:6" ht="30" customHeight="1" x14ac:dyDescent="0.25">
      <c r="A118" s="3">
        <f t="shared" si="2"/>
        <v>108</v>
      </c>
      <c r="B118" s="25" t="s">
        <v>130</v>
      </c>
      <c r="C118" s="25"/>
      <c r="D118" s="25"/>
      <c r="E118" s="25"/>
      <c r="F118" s="25"/>
    </row>
    <row r="119" spans="1:6" ht="30" customHeight="1" x14ac:dyDescent="0.25">
      <c r="A119" s="3">
        <f t="shared" si="2"/>
        <v>109</v>
      </c>
      <c r="B119" s="25" t="s">
        <v>131</v>
      </c>
      <c r="C119" s="25"/>
      <c r="D119" s="25"/>
      <c r="E119" s="25"/>
      <c r="F119" s="25"/>
    </row>
    <row r="120" spans="1:6" ht="30" customHeight="1" x14ac:dyDescent="0.25">
      <c r="A120" s="3">
        <f t="shared" si="2"/>
        <v>110</v>
      </c>
      <c r="B120" s="25" t="s">
        <v>132</v>
      </c>
      <c r="C120" s="25"/>
      <c r="D120" s="25"/>
      <c r="E120" s="25"/>
      <c r="F120" s="25"/>
    </row>
    <row r="121" spans="1:6" ht="30" customHeight="1" x14ac:dyDescent="0.25">
      <c r="A121" s="3">
        <f t="shared" si="2"/>
        <v>111</v>
      </c>
      <c r="B121" s="25" t="s">
        <v>133</v>
      </c>
      <c r="C121" s="25"/>
      <c r="D121" s="25"/>
      <c r="E121" s="25"/>
      <c r="F121" s="25"/>
    </row>
    <row r="122" spans="1:6" ht="30" customHeight="1" x14ac:dyDescent="0.25">
      <c r="A122" s="3">
        <f t="shared" si="2"/>
        <v>112</v>
      </c>
      <c r="B122" s="25" t="s">
        <v>134</v>
      </c>
      <c r="C122" s="25"/>
      <c r="D122" s="25"/>
      <c r="E122" s="25"/>
      <c r="F122" s="25"/>
    </row>
    <row r="123" spans="1:6" ht="30" customHeight="1" x14ac:dyDescent="0.25">
      <c r="A123" s="3">
        <f t="shared" si="2"/>
        <v>113</v>
      </c>
      <c r="B123" s="25" t="s">
        <v>135</v>
      </c>
      <c r="C123" s="25"/>
      <c r="D123" s="25"/>
      <c r="E123" s="25"/>
      <c r="F123" s="25"/>
    </row>
    <row r="124" spans="1:6" ht="30" customHeight="1" x14ac:dyDescent="0.25">
      <c r="A124" s="3">
        <f t="shared" si="2"/>
        <v>114</v>
      </c>
      <c r="B124" s="25" t="s">
        <v>136</v>
      </c>
      <c r="C124" s="25"/>
      <c r="D124" s="25"/>
      <c r="E124" s="25"/>
      <c r="F124" s="25"/>
    </row>
    <row r="125" spans="1:6" ht="30" customHeight="1" x14ac:dyDescent="0.25">
      <c r="A125" s="3">
        <f t="shared" si="2"/>
        <v>115</v>
      </c>
      <c r="B125" s="25" t="s">
        <v>137</v>
      </c>
      <c r="C125" s="25"/>
      <c r="D125" s="25"/>
      <c r="E125" s="25"/>
      <c r="F125" s="25"/>
    </row>
    <row r="126" spans="1:6" ht="30" customHeight="1" x14ac:dyDescent="0.25">
      <c r="A126" s="3">
        <f t="shared" si="2"/>
        <v>116</v>
      </c>
      <c r="B126" s="25" t="s">
        <v>138</v>
      </c>
      <c r="C126" s="25"/>
      <c r="D126" s="25"/>
      <c r="E126" s="25"/>
      <c r="F126" s="25"/>
    </row>
    <row r="127" spans="1:6" ht="30" customHeight="1" x14ac:dyDescent="0.25">
      <c r="A127" s="3">
        <f t="shared" si="2"/>
        <v>117</v>
      </c>
      <c r="B127" s="25" t="s">
        <v>139</v>
      </c>
      <c r="C127" s="25"/>
      <c r="D127" s="25"/>
      <c r="E127" s="25"/>
      <c r="F127" s="25"/>
    </row>
    <row r="128" spans="1:6" ht="30" customHeight="1" x14ac:dyDescent="0.25">
      <c r="A128" s="3">
        <f t="shared" si="2"/>
        <v>118</v>
      </c>
      <c r="B128" s="25" t="s">
        <v>140</v>
      </c>
      <c r="C128" s="25"/>
      <c r="D128" s="25"/>
      <c r="E128" s="25"/>
      <c r="F128" s="25"/>
    </row>
    <row r="129" spans="1:6" ht="30" customHeight="1" x14ac:dyDescent="0.25">
      <c r="A129" s="3">
        <f t="shared" si="2"/>
        <v>119</v>
      </c>
      <c r="B129" s="25" t="s">
        <v>141</v>
      </c>
      <c r="C129" s="25"/>
      <c r="D129" s="25"/>
      <c r="E129" s="25"/>
      <c r="F129" s="25"/>
    </row>
    <row r="130" spans="1:6" ht="30" customHeight="1" x14ac:dyDescent="0.25">
      <c r="A130" s="3">
        <f t="shared" si="2"/>
        <v>120</v>
      </c>
      <c r="B130" s="25" t="s">
        <v>142</v>
      </c>
      <c r="C130" s="25"/>
      <c r="D130" s="25"/>
      <c r="E130" s="25"/>
      <c r="F130" s="25"/>
    </row>
    <row r="131" spans="1:6" ht="30" customHeight="1" x14ac:dyDescent="0.25">
      <c r="A131" s="3">
        <f t="shared" si="2"/>
        <v>121</v>
      </c>
      <c r="B131" s="25" t="s">
        <v>143</v>
      </c>
      <c r="C131" s="25"/>
      <c r="D131" s="25"/>
      <c r="E131" s="25"/>
      <c r="F131" s="25"/>
    </row>
    <row r="132" spans="1:6" ht="30" customHeight="1" x14ac:dyDescent="0.25">
      <c r="A132" s="3">
        <f t="shared" si="2"/>
        <v>122</v>
      </c>
      <c r="B132" s="25" t="s">
        <v>144</v>
      </c>
      <c r="C132" s="25"/>
      <c r="D132" s="25"/>
      <c r="E132" s="25"/>
      <c r="F132" s="25"/>
    </row>
    <row r="133" spans="1:6" ht="30" customHeight="1" x14ac:dyDescent="0.25">
      <c r="A133" s="3">
        <f t="shared" si="2"/>
        <v>123</v>
      </c>
      <c r="B133" s="25" t="s">
        <v>145</v>
      </c>
      <c r="C133" s="25"/>
      <c r="D133" s="25"/>
      <c r="E133" s="25"/>
      <c r="F133" s="25"/>
    </row>
    <row r="134" spans="1:6" ht="30" customHeight="1" x14ac:dyDescent="0.25">
      <c r="A134" s="3">
        <f t="shared" si="2"/>
        <v>124</v>
      </c>
      <c r="B134" s="25" t="s">
        <v>146</v>
      </c>
      <c r="C134" s="25"/>
      <c r="D134" s="25"/>
      <c r="E134" s="25"/>
      <c r="F134" s="25"/>
    </row>
    <row r="135" spans="1:6" ht="30" customHeight="1" x14ac:dyDescent="0.25">
      <c r="A135" s="3">
        <f t="shared" si="2"/>
        <v>125</v>
      </c>
      <c r="B135" s="25" t="s">
        <v>147</v>
      </c>
      <c r="C135" s="25"/>
      <c r="D135" s="25"/>
      <c r="E135" s="25"/>
      <c r="F135" s="25"/>
    </row>
    <row r="136" spans="1:6" ht="30" customHeight="1" x14ac:dyDescent="0.25">
      <c r="A136" s="3">
        <f t="shared" si="2"/>
        <v>126</v>
      </c>
      <c r="B136" s="25" t="s">
        <v>148</v>
      </c>
      <c r="C136" s="25"/>
      <c r="D136" s="25"/>
      <c r="E136" s="25"/>
      <c r="F136" s="25"/>
    </row>
    <row r="137" spans="1:6" ht="30" customHeight="1" x14ac:dyDescent="0.25">
      <c r="A137" s="3">
        <f t="shared" si="2"/>
        <v>127</v>
      </c>
      <c r="B137" s="25" t="s">
        <v>149</v>
      </c>
      <c r="C137" s="25"/>
      <c r="D137" s="25"/>
      <c r="E137" s="25"/>
      <c r="F137" s="25"/>
    </row>
    <row r="138" spans="1:6" ht="30" customHeight="1" x14ac:dyDescent="0.25">
      <c r="A138" s="3">
        <f t="shared" si="2"/>
        <v>128</v>
      </c>
      <c r="B138" s="25" t="s">
        <v>150</v>
      </c>
      <c r="C138" s="25"/>
      <c r="D138" s="25"/>
      <c r="E138" s="25"/>
      <c r="F138" s="25"/>
    </row>
    <row r="139" spans="1:6" ht="30" customHeight="1" x14ac:dyDescent="0.25">
      <c r="A139" s="3">
        <f t="shared" si="2"/>
        <v>129</v>
      </c>
      <c r="B139" s="25" t="s">
        <v>151</v>
      </c>
      <c r="C139" s="25"/>
      <c r="D139" s="25"/>
      <c r="E139" s="25"/>
      <c r="F139" s="25"/>
    </row>
    <row r="140" spans="1:6" ht="30" customHeight="1" x14ac:dyDescent="0.25">
      <c r="A140" s="3">
        <f t="shared" ref="A140:A203" si="3">ROW(A130)</f>
        <v>130</v>
      </c>
      <c r="B140" s="25" t="s">
        <v>152</v>
      </c>
      <c r="C140" s="25"/>
      <c r="D140" s="25"/>
      <c r="E140" s="25"/>
      <c r="F140" s="25"/>
    </row>
    <row r="141" spans="1:6" ht="30" customHeight="1" x14ac:dyDescent="0.25">
      <c r="A141" s="3">
        <f t="shared" si="3"/>
        <v>131</v>
      </c>
      <c r="B141" s="25" t="s">
        <v>153</v>
      </c>
      <c r="C141" s="25"/>
      <c r="D141" s="25"/>
      <c r="E141" s="25"/>
      <c r="F141" s="25"/>
    </row>
    <row r="142" spans="1:6" ht="30" customHeight="1" x14ac:dyDescent="0.25">
      <c r="A142" s="3">
        <f t="shared" si="3"/>
        <v>132</v>
      </c>
      <c r="B142" s="25" t="s">
        <v>154</v>
      </c>
      <c r="C142" s="25"/>
      <c r="D142" s="25"/>
      <c r="E142" s="25"/>
      <c r="F142" s="25"/>
    </row>
    <row r="143" spans="1:6" ht="30" customHeight="1" x14ac:dyDescent="0.25">
      <c r="A143" s="3">
        <f t="shared" si="3"/>
        <v>133</v>
      </c>
      <c r="B143" s="25" t="s">
        <v>155</v>
      </c>
      <c r="C143" s="25"/>
      <c r="D143" s="25"/>
      <c r="E143" s="25"/>
      <c r="F143" s="25"/>
    </row>
    <row r="144" spans="1:6" ht="30" customHeight="1" x14ac:dyDescent="0.25">
      <c r="A144" s="3">
        <f t="shared" si="3"/>
        <v>134</v>
      </c>
      <c r="B144" s="25" t="s">
        <v>156</v>
      </c>
      <c r="C144" s="25"/>
      <c r="D144" s="25"/>
      <c r="E144" s="25"/>
      <c r="F144" s="25"/>
    </row>
    <row r="145" spans="1:6" ht="30" customHeight="1" x14ac:dyDescent="0.25">
      <c r="A145" s="3">
        <f t="shared" si="3"/>
        <v>135</v>
      </c>
      <c r="B145" s="25" t="s">
        <v>157</v>
      </c>
      <c r="C145" s="25"/>
      <c r="D145" s="25"/>
      <c r="E145" s="25"/>
      <c r="F145" s="25"/>
    </row>
    <row r="146" spans="1:6" ht="30" customHeight="1" x14ac:dyDescent="0.25">
      <c r="A146" s="3">
        <f t="shared" si="3"/>
        <v>136</v>
      </c>
      <c r="B146" s="25" t="s">
        <v>158</v>
      </c>
      <c r="C146" s="25"/>
      <c r="D146" s="25"/>
      <c r="E146" s="25"/>
      <c r="F146" s="25"/>
    </row>
    <row r="147" spans="1:6" ht="30" customHeight="1" x14ac:dyDescent="0.25">
      <c r="A147" s="3">
        <f t="shared" si="3"/>
        <v>137</v>
      </c>
      <c r="B147" s="25" t="s">
        <v>159</v>
      </c>
      <c r="C147" s="25"/>
      <c r="D147" s="25"/>
      <c r="E147" s="25"/>
      <c r="F147" s="25"/>
    </row>
    <row r="148" spans="1:6" ht="30" customHeight="1" x14ac:dyDescent="0.25">
      <c r="A148" s="3">
        <f t="shared" si="3"/>
        <v>138</v>
      </c>
      <c r="B148" s="25" t="s">
        <v>160</v>
      </c>
      <c r="C148" s="25"/>
      <c r="D148" s="25"/>
      <c r="E148" s="25"/>
      <c r="F148" s="25"/>
    </row>
    <row r="149" spans="1:6" ht="30" customHeight="1" x14ac:dyDescent="0.25">
      <c r="A149" s="3">
        <f t="shared" si="3"/>
        <v>139</v>
      </c>
      <c r="B149" s="25" t="s">
        <v>161</v>
      </c>
      <c r="C149" s="25"/>
      <c r="D149" s="25"/>
      <c r="E149" s="25"/>
      <c r="F149" s="25"/>
    </row>
    <row r="150" spans="1:6" ht="30" customHeight="1" x14ac:dyDescent="0.25">
      <c r="A150" s="3">
        <f t="shared" si="3"/>
        <v>140</v>
      </c>
      <c r="B150" s="25" t="s">
        <v>162</v>
      </c>
      <c r="C150" s="25"/>
      <c r="D150" s="25"/>
      <c r="E150" s="25"/>
      <c r="F150" s="25"/>
    </row>
    <row r="151" spans="1:6" ht="30" customHeight="1" x14ac:dyDescent="0.25">
      <c r="A151" s="3">
        <f t="shared" si="3"/>
        <v>141</v>
      </c>
      <c r="B151" s="25" t="s">
        <v>163</v>
      </c>
      <c r="C151" s="25"/>
      <c r="D151" s="25"/>
      <c r="E151" s="25"/>
      <c r="F151" s="25"/>
    </row>
    <row r="152" spans="1:6" ht="30" customHeight="1" x14ac:dyDescent="0.25">
      <c r="A152" s="3">
        <f t="shared" si="3"/>
        <v>142</v>
      </c>
      <c r="B152" s="25" t="s">
        <v>164</v>
      </c>
      <c r="C152" s="25"/>
      <c r="D152" s="25"/>
      <c r="E152" s="25"/>
      <c r="F152" s="25"/>
    </row>
    <row r="153" spans="1:6" ht="30" customHeight="1" x14ac:dyDescent="0.25">
      <c r="A153" s="3">
        <f t="shared" si="3"/>
        <v>143</v>
      </c>
      <c r="B153" s="25" t="s">
        <v>165</v>
      </c>
      <c r="C153" s="25"/>
      <c r="D153" s="25"/>
      <c r="E153" s="25"/>
      <c r="F153" s="25"/>
    </row>
    <row r="154" spans="1:6" ht="30" customHeight="1" x14ac:dyDescent="0.25">
      <c r="A154" s="3">
        <f t="shared" si="3"/>
        <v>144</v>
      </c>
      <c r="B154" s="25" t="s">
        <v>166</v>
      </c>
      <c r="C154" s="25"/>
      <c r="D154" s="25"/>
      <c r="E154" s="25"/>
      <c r="F154" s="25"/>
    </row>
    <row r="155" spans="1:6" ht="30" customHeight="1" x14ac:dyDescent="0.25">
      <c r="A155" s="3">
        <f t="shared" si="3"/>
        <v>145</v>
      </c>
      <c r="B155" s="25" t="s">
        <v>167</v>
      </c>
      <c r="C155" s="25"/>
      <c r="D155" s="25"/>
      <c r="E155" s="25"/>
      <c r="F155" s="25"/>
    </row>
    <row r="156" spans="1:6" ht="30" customHeight="1" x14ac:dyDescent="0.25">
      <c r="A156" s="3">
        <f t="shared" si="3"/>
        <v>146</v>
      </c>
      <c r="B156" s="25" t="s">
        <v>168</v>
      </c>
      <c r="C156" s="25"/>
      <c r="D156" s="25"/>
      <c r="E156" s="25"/>
      <c r="F156" s="25"/>
    </row>
    <row r="157" spans="1:6" ht="30" customHeight="1" x14ac:dyDescent="0.25">
      <c r="A157" s="3">
        <f t="shared" si="3"/>
        <v>147</v>
      </c>
      <c r="B157" s="25" t="s">
        <v>169</v>
      </c>
      <c r="C157" s="25"/>
      <c r="D157" s="25"/>
      <c r="E157" s="25"/>
      <c r="F157" s="25"/>
    </row>
    <row r="158" spans="1:6" ht="30" customHeight="1" x14ac:dyDescent="0.25">
      <c r="A158" s="3">
        <f t="shared" si="3"/>
        <v>148</v>
      </c>
      <c r="B158" s="25" t="s">
        <v>170</v>
      </c>
      <c r="C158" s="25"/>
      <c r="D158" s="25"/>
      <c r="E158" s="25"/>
      <c r="F158" s="25"/>
    </row>
    <row r="159" spans="1:6" ht="30" customHeight="1" x14ac:dyDescent="0.25">
      <c r="A159" s="3">
        <f t="shared" si="3"/>
        <v>149</v>
      </c>
      <c r="B159" s="25" t="s">
        <v>171</v>
      </c>
      <c r="C159" s="25"/>
      <c r="D159" s="25"/>
      <c r="E159" s="25"/>
      <c r="F159" s="25"/>
    </row>
    <row r="160" spans="1:6" ht="30" customHeight="1" x14ac:dyDescent="0.25">
      <c r="A160" s="3">
        <f t="shared" si="3"/>
        <v>150</v>
      </c>
      <c r="B160" s="25" t="s">
        <v>172</v>
      </c>
      <c r="C160" s="25"/>
      <c r="D160" s="25"/>
      <c r="E160" s="25"/>
      <c r="F160" s="25"/>
    </row>
    <row r="161" spans="1:6" ht="30" customHeight="1" x14ac:dyDescent="0.25">
      <c r="A161" s="3">
        <f t="shared" si="3"/>
        <v>151</v>
      </c>
      <c r="B161" s="25" t="s">
        <v>173</v>
      </c>
      <c r="C161" s="25"/>
      <c r="D161" s="25"/>
      <c r="E161" s="25"/>
      <c r="F161" s="25"/>
    </row>
    <row r="162" spans="1:6" ht="30" customHeight="1" x14ac:dyDescent="0.25">
      <c r="A162" s="3">
        <f t="shared" si="3"/>
        <v>152</v>
      </c>
      <c r="B162" s="25" t="s">
        <v>174</v>
      </c>
      <c r="C162" s="25"/>
      <c r="D162" s="25"/>
      <c r="E162" s="25"/>
      <c r="F162" s="25"/>
    </row>
    <row r="163" spans="1:6" ht="30" customHeight="1" x14ac:dyDescent="0.25">
      <c r="A163" s="3">
        <f t="shared" si="3"/>
        <v>153</v>
      </c>
      <c r="B163" s="25" t="s">
        <v>175</v>
      </c>
      <c r="C163" s="25"/>
      <c r="D163" s="25"/>
      <c r="E163" s="25"/>
      <c r="F163" s="25"/>
    </row>
    <row r="164" spans="1:6" ht="30" customHeight="1" x14ac:dyDescent="0.25">
      <c r="A164" s="3">
        <f t="shared" si="3"/>
        <v>154</v>
      </c>
      <c r="B164" s="25" t="s">
        <v>176</v>
      </c>
      <c r="C164" s="25"/>
      <c r="D164" s="25"/>
      <c r="E164" s="25"/>
      <c r="F164" s="25"/>
    </row>
    <row r="165" spans="1:6" ht="30" customHeight="1" x14ac:dyDescent="0.25">
      <c r="A165" s="3">
        <f t="shared" si="3"/>
        <v>155</v>
      </c>
      <c r="B165" s="25" t="s">
        <v>177</v>
      </c>
      <c r="C165" s="25"/>
      <c r="D165" s="25"/>
      <c r="E165" s="25"/>
      <c r="F165" s="25"/>
    </row>
    <row r="166" spans="1:6" ht="30" customHeight="1" x14ac:dyDescent="0.25">
      <c r="A166" s="3">
        <f t="shared" si="3"/>
        <v>156</v>
      </c>
      <c r="B166" s="25" t="s">
        <v>178</v>
      </c>
      <c r="C166" s="25"/>
      <c r="D166" s="25"/>
      <c r="E166" s="25"/>
      <c r="F166" s="25"/>
    </row>
    <row r="167" spans="1:6" ht="30" customHeight="1" x14ac:dyDescent="0.25">
      <c r="A167" s="3">
        <f t="shared" si="3"/>
        <v>157</v>
      </c>
      <c r="B167" s="25" t="s">
        <v>179</v>
      </c>
      <c r="C167" s="25"/>
      <c r="D167" s="25"/>
      <c r="E167" s="25"/>
      <c r="F167" s="25"/>
    </row>
    <row r="168" spans="1:6" ht="30" customHeight="1" x14ac:dyDescent="0.25">
      <c r="A168" s="3">
        <f t="shared" si="3"/>
        <v>158</v>
      </c>
      <c r="B168" s="25" t="s">
        <v>180</v>
      </c>
      <c r="C168" s="25"/>
      <c r="D168" s="25"/>
      <c r="E168" s="25"/>
      <c r="F168" s="25"/>
    </row>
    <row r="169" spans="1:6" ht="30" customHeight="1" x14ac:dyDescent="0.25">
      <c r="A169" s="3">
        <f t="shared" si="3"/>
        <v>159</v>
      </c>
      <c r="B169" s="25" t="s">
        <v>181</v>
      </c>
      <c r="C169" s="25"/>
      <c r="D169" s="25"/>
      <c r="E169" s="25"/>
      <c r="F169" s="25"/>
    </row>
    <row r="170" spans="1:6" ht="30" customHeight="1" x14ac:dyDescent="0.25">
      <c r="A170" s="3">
        <f t="shared" si="3"/>
        <v>160</v>
      </c>
      <c r="B170" s="25" t="s">
        <v>182</v>
      </c>
      <c r="C170" s="25"/>
      <c r="D170" s="25"/>
      <c r="E170" s="25"/>
      <c r="F170" s="25"/>
    </row>
    <row r="171" spans="1:6" ht="30" customHeight="1" x14ac:dyDescent="0.25">
      <c r="A171" s="3">
        <f t="shared" si="3"/>
        <v>161</v>
      </c>
      <c r="B171" s="25" t="s">
        <v>183</v>
      </c>
      <c r="C171" s="25"/>
      <c r="D171" s="25"/>
      <c r="E171" s="25"/>
      <c r="F171" s="25"/>
    </row>
    <row r="172" spans="1:6" ht="30" customHeight="1" x14ac:dyDescent="0.25">
      <c r="A172" s="3">
        <f t="shared" si="3"/>
        <v>162</v>
      </c>
      <c r="B172" s="25" t="s">
        <v>184</v>
      </c>
      <c r="C172" s="25"/>
      <c r="D172" s="25"/>
      <c r="E172" s="25"/>
      <c r="F172" s="25"/>
    </row>
    <row r="173" spans="1:6" ht="30" customHeight="1" x14ac:dyDescent="0.25">
      <c r="A173" s="3">
        <f t="shared" si="3"/>
        <v>163</v>
      </c>
      <c r="B173" s="25" t="s">
        <v>185</v>
      </c>
      <c r="C173" s="25"/>
      <c r="D173" s="25"/>
      <c r="E173" s="25"/>
      <c r="F173" s="25"/>
    </row>
    <row r="174" spans="1:6" ht="30" customHeight="1" x14ac:dyDescent="0.25">
      <c r="A174" s="3">
        <f t="shared" si="3"/>
        <v>164</v>
      </c>
      <c r="B174" s="25" t="s">
        <v>186</v>
      </c>
      <c r="C174" s="25"/>
      <c r="D174" s="25"/>
      <c r="E174" s="25"/>
      <c r="F174" s="25"/>
    </row>
    <row r="175" spans="1:6" ht="30" customHeight="1" x14ac:dyDescent="0.25">
      <c r="A175" s="3">
        <f t="shared" si="3"/>
        <v>165</v>
      </c>
      <c r="B175" s="25" t="s">
        <v>187</v>
      </c>
      <c r="C175" s="25"/>
      <c r="D175" s="25"/>
      <c r="E175" s="25"/>
      <c r="F175" s="25"/>
    </row>
    <row r="176" spans="1:6" ht="30" customHeight="1" x14ac:dyDescent="0.25">
      <c r="A176" s="3">
        <f t="shared" si="3"/>
        <v>166</v>
      </c>
      <c r="B176" s="25" t="s">
        <v>188</v>
      </c>
      <c r="C176" s="25"/>
      <c r="D176" s="25"/>
      <c r="E176" s="25"/>
      <c r="F176" s="25"/>
    </row>
    <row r="177" spans="1:6" ht="30" customHeight="1" x14ac:dyDescent="0.25">
      <c r="A177" s="3">
        <f t="shared" si="3"/>
        <v>167</v>
      </c>
      <c r="B177" s="25" t="s">
        <v>189</v>
      </c>
      <c r="C177" s="25"/>
      <c r="D177" s="25"/>
      <c r="E177" s="25"/>
      <c r="F177" s="25"/>
    </row>
    <row r="178" spans="1:6" ht="30" customHeight="1" x14ac:dyDescent="0.25">
      <c r="A178" s="3">
        <f t="shared" si="3"/>
        <v>168</v>
      </c>
      <c r="B178" s="25" t="s">
        <v>190</v>
      </c>
      <c r="C178" s="25"/>
      <c r="D178" s="25"/>
      <c r="E178" s="25"/>
      <c r="F178" s="25"/>
    </row>
    <row r="179" spans="1:6" ht="30" customHeight="1" x14ac:dyDescent="0.25">
      <c r="A179" s="3">
        <f t="shared" si="3"/>
        <v>169</v>
      </c>
      <c r="B179" s="25" t="s">
        <v>191</v>
      </c>
      <c r="C179" s="25"/>
      <c r="D179" s="25"/>
      <c r="E179" s="25"/>
      <c r="F179" s="25"/>
    </row>
    <row r="180" spans="1:6" ht="30" customHeight="1" x14ac:dyDescent="0.25">
      <c r="A180" s="3">
        <f t="shared" si="3"/>
        <v>170</v>
      </c>
      <c r="B180" s="25" t="s">
        <v>192</v>
      </c>
      <c r="C180" s="25"/>
      <c r="D180" s="25"/>
      <c r="E180" s="25"/>
      <c r="F180" s="25"/>
    </row>
    <row r="181" spans="1:6" ht="30" customHeight="1" x14ac:dyDescent="0.25">
      <c r="A181" s="3">
        <f t="shared" si="3"/>
        <v>171</v>
      </c>
      <c r="B181" s="25" t="s">
        <v>193</v>
      </c>
      <c r="C181" s="25"/>
      <c r="D181" s="25"/>
      <c r="E181" s="25"/>
      <c r="F181" s="25"/>
    </row>
    <row r="182" spans="1:6" ht="30" customHeight="1" x14ac:dyDescent="0.25">
      <c r="A182" s="3">
        <f t="shared" si="3"/>
        <v>172</v>
      </c>
      <c r="B182" s="25" t="s">
        <v>194</v>
      </c>
      <c r="C182" s="25"/>
      <c r="D182" s="25"/>
      <c r="E182" s="25"/>
      <c r="F182" s="25"/>
    </row>
    <row r="183" spans="1:6" ht="30" customHeight="1" x14ac:dyDescent="0.25">
      <c r="A183" s="3">
        <f t="shared" si="3"/>
        <v>173</v>
      </c>
      <c r="B183" s="25" t="s">
        <v>195</v>
      </c>
      <c r="C183" s="25"/>
      <c r="D183" s="25"/>
      <c r="E183" s="25"/>
      <c r="F183" s="25"/>
    </row>
    <row r="184" spans="1:6" ht="30" customHeight="1" x14ac:dyDescent="0.25">
      <c r="A184" s="3">
        <f t="shared" si="3"/>
        <v>174</v>
      </c>
      <c r="B184" s="25" t="s">
        <v>196</v>
      </c>
      <c r="C184" s="25"/>
      <c r="D184" s="25"/>
      <c r="E184" s="25"/>
      <c r="F184" s="25"/>
    </row>
    <row r="185" spans="1:6" ht="30" customHeight="1" x14ac:dyDescent="0.25">
      <c r="A185" s="3">
        <f t="shared" si="3"/>
        <v>175</v>
      </c>
      <c r="B185" s="25" t="s">
        <v>197</v>
      </c>
      <c r="C185" s="25"/>
      <c r="D185" s="25"/>
      <c r="E185" s="25"/>
      <c r="F185" s="25"/>
    </row>
    <row r="186" spans="1:6" ht="30" customHeight="1" x14ac:dyDescent="0.25">
      <c r="A186" s="3">
        <f t="shared" si="3"/>
        <v>176</v>
      </c>
      <c r="B186" s="25" t="s">
        <v>198</v>
      </c>
      <c r="C186" s="25"/>
      <c r="D186" s="25"/>
      <c r="E186" s="25"/>
      <c r="F186" s="25"/>
    </row>
    <row r="187" spans="1:6" ht="30" customHeight="1" x14ac:dyDescent="0.25">
      <c r="A187" s="3">
        <f t="shared" si="3"/>
        <v>177</v>
      </c>
      <c r="B187" s="25" t="s">
        <v>199</v>
      </c>
      <c r="C187" s="25"/>
      <c r="D187" s="25"/>
      <c r="E187" s="25"/>
      <c r="F187" s="25"/>
    </row>
    <row r="188" spans="1:6" ht="30" customHeight="1" x14ac:dyDescent="0.25">
      <c r="A188" s="3">
        <f t="shared" si="3"/>
        <v>178</v>
      </c>
      <c r="B188" s="25" t="s">
        <v>200</v>
      </c>
      <c r="C188" s="25"/>
      <c r="D188" s="25"/>
      <c r="E188" s="25"/>
      <c r="F188" s="25"/>
    </row>
    <row r="189" spans="1:6" ht="30" customHeight="1" x14ac:dyDescent="0.25">
      <c r="A189" s="3">
        <f t="shared" si="3"/>
        <v>179</v>
      </c>
      <c r="B189" s="25" t="s">
        <v>201</v>
      </c>
      <c r="C189" s="25"/>
      <c r="D189" s="25"/>
      <c r="E189" s="25"/>
      <c r="F189" s="25"/>
    </row>
    <row r="190" spans="1:6" ht="30" customHeight="1" x14ac:dyDescent="0.25">
      <c r="A190" s="3">
        <f t="shared" si="3"/>
        <v>180</v>
      </c>
      <c r="B190" s="25" t="s">
        <v>202</v>
      </c>
      <c r="C190" s="25"/>
      <c r="D190" s="25"/>
      <c r="E190" s="25"/>
      <c r="F190" s="25"/>
    </row>
    <row r="191" spans="1:6" ht="30" customHeight="1" x14ac:dyDescent="0.25">
      <c r="A191" s="3">
        <f t="shared" si="3"/>
        <v>181</v>
      </c>
      <c r="B191" s="25" t="s">
        <v>203</v>
      </c>
      <c r="C191" s="25"/>
      <c r="D191" s="25"/>
      <c r="E191" s="25"/>
      <c r="F191" s="25"/>
    </row>
    <row r="192" spans="1:6" ht="30" customHeight="1" x14ac:dyDescent="0.25">
      <c r="A192" s="3">
        <f t="shared" si="3"/>
        <v>182</v>
      </c>
      <c r="B192" s="25" t="s">
        <v>204</v>
      </c>
      <c r="C192" s="25"/>
      <c r="D192" s="25"/>
      <c r="E192" s="25"/>
      <c r="F192" s="25"/>
    </row>
    <row r="193" spans="1:6" ht="30" customHeight="1" x14ac:dyDescent="0.25">
      <c r="A193" s="3">
        <f t="shared" si="3"/>
        <v>183</v>
      </c>
      <c r="B193" s="25" t="s">
        <v>205</v>
      </c>
      <c r="C193" s="25"/>
      <c r="D193" s="25"/>
      <c r="E193" s="25"/>
      <c r="F193" s="25"/>
    </row>
    <row r="194" spans="1:6" ht="30" customHeight="1" x14ac:dyDescent="0.25">
      <c r="A194" s="3">
        <f t="shared" si="3"/>
        <v>184</v>
      </c>
      <c r="B194" s="25" t="s">
        <v>206</v>
      </c>
      <c r="C194" s="25"/>
      <c r="D194" s="25"/>
      <c r="E194" s="25"/>
      <c r="F194" s="25"/>
    </row>
    <row r="195" spans="1:6" ht="30" customHeight="1" x14ac:dyDescent="0.25">
      <c r="A195" s="3">
        <f t="shared" si="3"/>
        <v>185</v>
      </c>
      <c r="B195" s="25" t="s">
        <v>207</v>
      </c>
      <c r="C195" s="25"/>
      <c r="D195" s="25"/>
      <c r="E195" s="25"/>
      <c r="F195" s="25"/>
    </row>
    <row r="196" spans="1:6" ht="30" customHeight="1" x14ac:dyDescent="0.25">
      <c r="A196" s="3">
        <f t="shared" si="3"/>
        <v>186</v>
      </c>
      <c r="B196" s="25" t="s">
        <v>208</v>
      </c>
      <c r="C196" s="25"/>
      <c r="D196" s="25"/>
      <c r="E196" s="25"/>
      <c r="F196" s="25"/>
    </row>
    <row r="197" spans="1:6" ht="30" customHeight="1" x14ac:dyDescent="0.25">
      <c r="A197" s="3">
        <f t="shared" si="3"/>
        <v>187</v>
      </c>
      <c r="B197" s="25" t="s">
        <v>209</v>
      </c>
      <c r="C197" s="25"/>
      <c r="D197" s="25"/>
      <c r="E197" s="25"/>
      <c r="F197" s="25"/>
    </row>
    <row r="198" spans="1:6" ht="30" customHeight="1" x14ac:dyDescent="0.25">
      <c r="A198" s="3">
        <f t="shared" si="3"/>
        <v>188</v>
      </c>
      <c r="B198" s="25" t="s">
        <v>210</v>
      </c>
      <c r="C198" s="25"/>
      <c r="D198" s="25"/>
      <c r="E198" s="25"/>
      <c r="F198" s="25"/>
    </row>
    <row r="199" spans="1:6" ht="30" customHeight="1" x14ac:dyDescent="0.25">
      <c r="A199" s="3">
        <f t="shared" si="3"/>
        <v>189</v>
      </c>
      <c r="B199" s="25" t="s">
        <v>211</v>
      </c>
      <c r="C199" s="25"/>
      <c r="D199" s="25"/>
      <c r="E199" s="25"/>
      <c r="F199" s="25"/>
    </row>
    <row r="200" spans="1:6" ht="30" customHeight="1" x14ac:dyDescent="0.25">
      <c r="A200" s="3">
        <f t="shared" si="3"/>
        <v>190</v>
      </c>
      <c r="B200" s="25" t="s">
        <v>212</v>
      </c>
      <c r="C200" s="25"/>
      <c r="D200" s="25"/>
      <c r="E200" s="25"/>
      <c r="F200" s="25"/>
    </row>
    <row r="201" spans="1:6" ht="30" customHeight="1" x14ac:dyDescent="0.25">
      <c r="A201" s="3">
        <f t="shared" si="3"/>
        <v>191</v>
      </c>
      <c r="B201" s="25" t="s">
        <v>213</v>
      </c>
      <c r="C201" s="25"/>
      <c r="D201" s="25"/>
      <c r="E201" s="25"/>
      <c r="F201" s="25"/>
    </row>
    <row r="202" spans="1:6" ht="30" customHeight="1" x14ac:dyDescent="0.25">
      <c r="A202" s="3">
        <f t="shared" si="3"/>
        <v>192</v>
      </c>
      <c r="B202" s="25" t="s">
        <v>214</v>
      </c>
      <c r="C202" s="25"/>
      <c r="D202" s="25"/>
      <c r="E202" s="25"/>
      <c r="F202" s="25"/>
    </row>
    <row r="203" spans="1:6" ht="30" customHeight="1" x14ac:dyDescent="0.25">
      <c r="A203" s="3">
        <f t="shared" si="3"/>
        <v>193</v>
      </c>
      <c r="B203" s="25" t="s">
        <v>215</v>
      </c>
      <c r="C203" s="25"/>
      <c r="D203" s="25"/>
      <c r="E203" s="25"/>
      <c r="F203" s="25"/>
    </row>
    <row r="204" spans="1:6" ht="30" customHeight="1" x14ac:dyDescent="0.25">
      <c r="A204" s="3">
        <f t="shared" ref="A204:A238" si="4">ROW(A194)</f>
        <v>194</v>
      </c>
      <c r="B204" s="25" t="s">
        <v>216</v>
      </c>
      <c r="C204" s="25"/>
      <c r="D204" s="25"/>
      <c r="E204" s="25"/>
      <c r="F204" s="25"/>
    </row>
    <row r="205" spans="1:6" ht="30" customHeight="1" x14ac:dyDescent="0.25">
      <c r="A205" s="3">
        <f t="shared" si="4"/>
        <v>195</v>
      </c>
      <c r="B205" s="25" t="s">
        <v>217</v>
      </c>
      <c r="C205" s="25"/>
      <c r="D205" s="25"/>
      <c r="E205" s="25"/>
      <c r="F205" s="25"/>
    </row>
    <row r="206" spans="1:6" ht="30" customHeight="1" x14ac:dyDescent="0.25">
      <c r="A206" s="3">
        <f t="shared" si="4"/>
        <v>196</v>
      </c>
      <c r="B206" s="25" t="s">
        <v>218</v>
      </c>
      <c r="C206" s="25"/>
      <c r="D206" s="25"/>
      <c r="E206" s="25"/>
      <c r="F206" s="25"/>
    </row>
    <row r="207" spans="1:6" ht="30" customHeight="1" x14ac:dyDescent="0.25">
      <c r="A207" s="3">
        <f t="shared" si="4"/>
        <v>197</v>
      </c>
      <c r="B207" s="25" t="s">
        <v>219</v>
      </c>
      <c r="C207" s="25"/>
      <c r="D207" s="25"/>
      <c r="E207" s="25"/>
      <c r="F207" s="25"/>
    </row>
    <row r="208" spans="1:6" ht="30" customHeight="1" x14ac:dyDescent="0.25">
      <c r="A208" s="3">
        <f t="shared" si="4"/>
        <v>198</v>
      </c>
      <c r="B208" s="25" t="s">
        <v>220</v>
      </c>
      <c r="C208" s="25"/>
      <c r="D208" s="25"/>
      <c r="E208" s="25"/>
      <c r="F208" s="25"/>
    </row>
    <row r="209" spans="1:6" ht="30" customHeight="1" x14ac:dyDescent="0.25">
      <c r="A209" s="3">
        <f t="shared" si="4"/>
        <v>199</v>
      </c>
      <c r="B209" s="25" t="s">
        <v>221</v>
      </c>
      <c r="C209" s="25"/>
      <c r="D209" s="25"/>
      <c r="E209" s="25"/>
      <c r="F209" s="25"/>
    </row>
    <row r="210" spans="1:6" ht="30" customHeight="1" x14ac:dyDescent="0.25">
      <c r="A210" s="3">
        <f t="shared" si="4"/>
        <v>200</v>
      </c>
      <c r="B210" s="25" t="s">
        <v>222</v>
      </c>
      <c r="C210" s="25"/>
      <c r="D210" s="25"/>
      <c r="E210" s="25"/>
      <c r="F210" s="25"/>
    </row>
    <row r="211" spans="1:6" ht="30" customHeight="1" x14ac:dyDescent="0.25">
      <c r="A211" s="3">
        <f t="shared" si="4"/>
        <v>201</v>
      </c>
      <c r="B211" s="25" t="s">
        <v>223</v>
      </c>
      <c r="C211" s="25"/>
      <c r="D211" s="25"/>
      <c r="E211" s="25"/>
      <c r="F211" s="25"/>
    </row>
    <row r="212" spans="1:6" ht="30" customHeight="1" x14ac:dyDescent="0.25">
      <c r="A212" s="3">
        <f t="shared" si="4"/>
        <v>202</v>
      </c>
      <c r="B212" s="25" t="s">
        <v>224</v>
      </c>
      <c r="C212" s="25"/>
      <c r="D212" s="25"/>
      <c r="E212" s="25"/>
      <c r="F212" s="25"/>
    </row>
    <row r="213" spans="1:6" ht="30" customHeight="1" x14ac:dyDescent="0.25">
      <c r="A213" s="3">
        <f t="shared" si="4"/>
        <v>203</v>
      </c>
      <c r="B213" s="25" t="s">
        <v>225</v>
      </c>
      <c r="C213" s="25"/>
      <c r="D213" s="25"/>
      <c r="E213" s="25"/>
      <c r="F213" s="25"/>
    </row>
    <row r="214" spans="1:6" ht="30" customHeight="1" x14ac:dyDescent="0.25">
      <c r="A214" s="3">
        <f t="shared" si="4"/>
        <v>204</v>
      </c>
      <c r="B214" s="25" t="s">
        <v>226</v>
      </c>
      <c r="C214" s="25"/>
      <c r="D214" s="25"/>
      <c r="E214" s="25"/>
      <c r="F214" s="25"/>
    </row>
    <row r="215" spans="1:6" ht="30" customHeight="1" x14ac:dyDescent="0.25">
      <c r="A215" s="3">
        <f t="shared" si="4"/>
        <v>205</v>
      </c>
      <c r="B215" s="25" t="s">
        <v>227</v>
      </c>
      <c r="C215" s="25"/>
      <c r="D215" s="25"/>
      <c r="E215" s="25"/>
      <c r="F215" s="25"/>
    </row>
    <row r="216" spans="1:6" ht="30" customHeight="1" x14ac:dyDescent="0.25">
      <c r="A216" s="3">
        <f t="shared" si="4"/>
        <v>206</v>
      </c>
      <c r="B216" s="25" t="s">
        <v>228</v>
      </c>
      <c r="C216" s="25"/>
      <c r="D216" s="25"/>
      <c r="E216" s="25"/>
      <c r="F216" s="25"/>
    </row>
    <row r="217" spans="1:6" ht="30" customHeight="1" x14ac:dyDescent="0.25">
      <c r="A217" s="3">
        <f t="shared" si="4"/>
        <v>207</v>
      </c>
      <c r="B217" s="25" t="s">
        <v>229</v>
      </c>
      <c r="C217" s="25"/>
      <c r="D217" s="25"/>
      <c r="E217" s="25"/>
      <c r="F217" s="25"/>
    </row>
    <row r="218" spans="1:6" ht="30" customHeight="1" x14ac:dyDescent="0.25">
      <c r="A218" s="3">
        <f t="shared" si="4"/>
        <v>208</v>
      </c>
      <c r="B218" s="25" t="s">
        <v>230</v>
      </c>
      <c r="C218" s="25"/>
      <c r="D218" s="25"/>
      <c r="E218" s="25"/>
      <c r="F218" s="25"/>
    </row>
    <row r="219" spans="1:6" ht="30" customHeight="1" x14ac:dyDescent="0.25">
      <c r="A219" s="3">
        <f t="shared" si="4"/>
        <v>209</v>
      </c>
      <c r="B219" s="25" t="s">
        <v>231</v>
      </c>
      <c r="C219" s="25"/>
      <c r="D219" s="25"/>
      <c r="E219" s="25"/>
      <c r="F219" s="25"/>
    </row>
    <row r="220" spans="1:6" ht="30" customHeight="1" x14ac:dyDescent="0.25">
      <c r="A220" s="3">
        <f t="shared" si="4"/>
        <v>210</v>
      </c>
      <c r="B220" s="25" t="s">
        <v>232</v>
      </c>
      <c r="C220" s="25"/>
      <c r="D220" s="25"/>
      <c r="E220" s="25"/>
      <c r="F220" s="25"/>
    </row>
    <row r="221" spans="1:6" ht="30" customHeight="1" x14ac:dyDescent="0.25">
      <c r="A221" s="3">
        <f t="shared" si="4"/>
        <v>211</v>
      </c>
      <c r="B221" s="25" t="s">
        <v>233</v>
      </c>
      <c r="C221" s="25"/>
      <c r="D221" s="25"/>
      <c r="E221" s="25"/>
      <c r="F221" s="25"/>
    </row>
    <row r="222" spans="1:6" ht="30" customHeight="1" x14ac:dyDescent="0.25">
      <c r="A222" s="3">
        <f t="shared" si="4"/>
        <v>212</v>
      </c>
      <c r="B222" s="25" t="s">
        <v>234</v>
      </c>
      <c r="C222" s="25"/>
      <c r="D222" s="25"/>
      <c r="E222" s="25"/>
      <c r="F222" s="25"/>
    </row>
    <row r="223" spans="1:6" ht="30" customHeight="1" x14ac:dyDescent="0.25">
      <c r="A223" s="3">
        <f t="shared" si="4"/>
        <v>213</v>
      </c>
      <c r="B223" s="25" t="s">
        <v>235</v>
      </c>
      <c r="C223" s="25"/>
      <c r="D223" s="25"/>
      <c r="E223" s="25"/>
      <c r="F223" s="25"/>
    </row>
    <row r="224" spans="1:6" ht="30" customHeight="1" x14ac:dyDescent="0.25">
      <c r="A224" s="3">
        <f t="shared" si="4"/>
        <v>214</v>
      </c>
      <c r="B224" s="25" t="s">
        <v>236</v>
      </c>
      <c r="C224" s="25"/>
      <c r="D224" s="25"/>
      <c r="E224" s="25"/>
      <c r="F224" s="25"/>
    </row>
    <row r="225" spans="1:6" ht="30" customHeight="1" x14ac:dyDescent="0.25">
      <c r="A225" s="3">
        <f t="shared" si="4"/>
        <v>215</v>
      </c>
      <c r="B225" s="25" t="s">
        <v>237</v>
      </c>
      <c r="C225" s="25"/>
      <c r="D225" s="25"/>
      <c r="E225" s="25"/>
      <c r="F225" s="25"/>
    </row>
    <row r="226" spans="1:6" ht="30" customHeight="1" x14ac:dyDescent="0.25">
      <c r="A226" s="3">
        <f t="shared" si="4"/>
        <v>216</v>
      </c>
      <c r="B226" s="25" t="s">
        <v>238</v>
      </c>
      <c r="C226" s="25"/>
      <c r="D226" s="25"/>
      <c r="E226" s="25"/>
      <c r="F226" s="25"/>
    </row>
    <row r="227" spans="1:6" ht="30" customHeight="1" x14ac:dyDescent="0.25">
      <c r="A227" s="3">
        <f t="shared" si="4"/>
        <v>217</v>
      </c>
      <c r="B227" s="25" t="s">
        <v>239</v>
      </c>
      <c r="C227" s="25"/>
      <c r="D227" s="25"/>
      <c r="E227" s="25"/>
      <c r="F227" s="25"/>
    </row>
    <row r="228" spans="1:6" ht="30" customHeight="1" x14ac:dyDescent="0.25">
      <c r="A228" s="3">
        <f t="shared" si="4"/>
        <v>218</v>
      </c>
      <c r="B228" s="25" t="s">
        <v>240</v>
      </c>
      <c r="C228" s="25"/>
      <c r="D228" s="25"/>
      <c r="E228" s="25"/>
      <c r="F228" s="25"/>
    </row>
    <row r="229" spans="1:6" ht="30" customHeight="1" x14ac:dyDescent="0.25">
      <c r="A229" s="3">
        <f t="shared" si="4"/>
        <v>219</v>
      </c>
      <c r="B229" s="25" t="s">
        <v>241</v>
      </c>
      <c r="C229" s="25"/>
      <c r="D229" s="25"/>
      <c r="E229" s="25"/>
      <c r="F229" s="25"/>
    </row>
    <row r="230" spans="1:6" ht="30" customHeight="1" x14ac:dyDescent="0.25">
      <c r="A230" s="3">
        <f t="shared" si="4"/>
        <v>220</v>
      </c>
      <c r="B230" s="25" t="s">
        <v>242</v>
      </c>
      <c r="C230" s="25"/>
      <c r="D230" s="25"/>
      <c r="E230" s="25"/>
      <c r="F230" s="25"/>
    </row>
    <row r="231" spans="1:6" ht="30" customHeight="1" x14ac:dyDescent="0.25">
      <c r="A231" s="3">
        <f t="shared" si="4"/>
        <v>221</v>
      </c>
      <c r="B231" s="25" t="s">
        <v>243</v>
      </c>
      <c r="C231" s="25"/>
      <c r="D231" s="25"/>
      <c r="E231" s="25"/>
      <c r="F231" s="25"/>
    </row>
    <row r="232" spans="1:6" ht="30" customHeight="1" x14ac:dyDescent="0.25">
      <c r="A232" s="3">
        <f t="shared" si="4"/>
        <v>222</v>
      </c>
      <c r="B232" s="25" t="s">
        <v>244</v>
      </c>
      <c r="C232" s="25"/>
      <c r="D232" s="25"/>
      <c r="E232" s="25"/>
      <c r="F232" s="25"/>
    </row>
    <row r="233" spans="1:6" ht="30" customHeight="1" x14ac:dyDescent="0.25">
      <c r="A233" s="3">
        <f t="shared" si="4"/>
        <v>223</v>
      </c>
      <c r="B233" s="25" t="s">
        <v>245</v>
      </c>
      <c r="C233" s="25"/>
      <c r="D233" s="25"/>
      <c r="E233" s="25"/>
      <c r="F233" s="25"/>
    </row>
    <row r="234" spans="1:6" ht="30" customHeight="1" x14ac:dyDescent="0.25">
      <c r="A234" s="3">
        <f t="shared" si="4"/>
        <v>224</v>
      </c>
      <c r="B234" s="25" t="s">
        <v>246</v>
      </c>
      <c r="C234" s="25"/>
      <c r="D234" s="25"/>
      <c r="E234" s="25"/>
      <c r="F234" s="25"/>
    </row>
    <row r="235" spans="1:6" ht="30" customHeight="1" x14ac:dyDescent="0.25">
      <c r="A235" s="3">
        <f t="shared" si="4"/>
        <v>225</v>
      </c>
      <c r="B235" s="25" t="s">
        <v>247</v>
      </c>
      <c r="C235" s="25"/>
      <c r="D235" s="25"/>
      <c r="E235" s="25"/>
      <c r="F235" s="25"/>
    </row>
    <row r="236" spans="1:6" ht="30" customHeight="1" x14ac:dyDescent="0.25">
      <c r="A236" s="3">
        <f t="shared" si="4"/>
        <v>226</v>
      </c>
      <c r="B236" s="25" t="s">
        <v>248</v>
      </c>
      <c r="C236" s="25"/>
      <c r="D236" s="25"/>
      <c r="E236" s="25"/>
      <c r="F236" s="25"/>
    </row>
    <row r="237" spans="1:6" ht="30" customHeight="1" x14ac:dyDescent="0.25">
      <c r="A237" s="3">
        <f t="shared" si="4"/>
        <v>227</v>
      </c>
      <c r="B237" s="25" t="s">
        <v>249</v>
      </c>
      <c r="C237" s="25"/>
      <c r="D237" s="25"/>
      <c r="E237" s="25"/>
      <c r="F237" s="25"/>
    </row>
    <row r="238" spans="1:6" ht="30" customHeight="1" x14ac:dyDescent="0.25">
      <c r="A238" s="3">
        <f t="shared" si="4"/>
        <v>228</v>
      </c>
      <c r="B238" s="25" t="s">
        <v>250</v>
      </c>
      <c r="C238" s="25"/>
      <c r="D238" s="25"/>
      <c r="E238" s="25"/>
      <c r="F238" s="25"/>
    </row>
  </sheetData>
  <mergeCells count="230">
    <mergeCell ref="B235:F235"/>
    <mergeCell ref="B236:F236"/>
    <mergeCell ref="B237:F237"/>
    <mergeCell ref="B238:F238"/>
    <mergeCell ref="B10:F10"/>
    <mergeCell ref="B230:F230"/>
    <mergeCell ref="B231:F231"/>
    <mergeCell ref="B232:F232"/>
    <mergeCell ref="B233:F233"/>
    <mergeCell ref="B234:F234"/>
    <mergeCell ref="B225:F225"/>
    <mergeCell ref="B226:F226"/>
    <mergeCell ref="B227:F227"/>
    <mergeCell ref="B228:F228"/>
    <mergeCell ref="B229:F229"/>
    <mergeCell ref="B220:F220"/>
    <mergeCell ref="B221:F221"/>
    <mergeCell ref="B222:F222"/>
    <mergeCell ref="B223:F223"/>
    <mergeCell ref="B224:F224"/>
    <mergeCell ref="B215:F215"/>
    <mergeCell ref="B216:F216"/>
    <mergeCell ref="B217:F217"/>
    <mergeCell ref="B218:F218"/>
    <mergeCell ref="B219:F219"/>
    <mergeCell ref="B210:F210"/>
    <mergeCell ref="B211:F211"/>
    <mergeCell ref="B212:F212"/>
    <mergeCell ref="B213:F213"/>
    <mergeCell ref="B214:F214"/>
    <mergeCell ref="B205:F205"/>
    <mergeCell ref="B206:F206"/>
    <mergeCell ref="B207:F207"/>
    <mergeCell ref="B208:F208"/>
    <mergeCell ref="B209:F209"/>
    <mergeCell ref="B200:F200"/>
    <mergeCell ref="B201:F201"/>
    <mergeCell ref="B202:F202"/>
    <mergeCell ref="B203:F203"/>
    <mergeCell ref="B204:F204"/>
    <mergeCell ref="B195:F195"/>
    <mergeCell ref="B196:F196"/>
    <mergeCell ref="B197:F197"/>
    <mergeCell ref="B198:F198"/>
    <mergeCell ref="B199:F199"/>
    <mergeCell ref="B190:F190"/>
    <mergeCell ref="B191:F191"/>
    <mergeCell ref="B192:F192"/>
    <mergeCell ref="B193:F193"/>
    <mergeCell ref="B194:F194"/>
    <mergeCell ref="B185:F185"/>
    <mergeCell ref="B186:F186"/>
    <mergeCell ref="B187:F187"/>
    <mergeCell ref="B188:F188"/>
    <mergeCell ref="B189:F189"/>
    <mergeCell ref="B180:F180"/>
    <mergeCell ref="B181:F181"/>
    <mergeCell ref="B182:F182"/>
    <mergeCell ref="B183:F183"/>
    <mergeCell ref="B184:F184"/>
    <mergeCell ref="B175:F175"/>
    <mergeCell ref="B176:F176"/>
    <mergeCell ref="B177:F177"/>
    <mergeCell ref="B178:F178"/>
    <mergeCell ref="B179:F179"/>
    <mergeCell ref="B170:F170"/>
    <mergeCell ref="B171:F171"/>
    <mergeCell ref="B172:F172"/>
    <mergeCell ref="B173:F173"/>
    <mergeCell ref="B174:F174"/>
    <mergeCell ref="B165:F165"/>
    <mergeCell ref="B166:F166"/>
    <mergeCell ref="B167:F167"/>
    <mergeCell ref="B168:F168"/>
    <mergeCell ref="B169:F169"/>
    <mergeCell ref="B160:F160"/>
    <mergeCell ref="B161:F161"/>
    <mergeCell ref="B162:F162"/>
    <mergeCell ref="B163:F163"/>
    <mergeCell ref="B164:F164"/>
    <mergeCell ref="B155:F155"/>
    <mergeCell ref="B156:F156"/>
    <mergeCell ref="B157:F157"/>
    <mergeCell ref="B158:F158"/>
    <mergeCell ref="B159:F159"/>
    <mergeCell ref="B150:F150"/>
    <mergeCell ref="B151:F151"/>
    <mergeCell ref="B152:F152"/>
    <mergeCell ref="B153:F153"/>
    <mergeCell ref="B154:F154"/>
    <mergeCell ref="B145:F145"/>
    <mergeCell ref="B146:F146"/>
    <mergeCell ref="B147:F147"/>
    <mergeCell ref="B148:F148"/>
    <mergeCell ref="B149:F149"/>
    <mergeCell ref="B140:F140"/>
    <mergeCell ref="B141:F141"/>
    <mergeCell ref="B142:F142"/>
    <mergeCell ref="B143:F143"/>
    <mergeCell ref="B144:F144"/>
    <mergeCell ref="B135:F135"/>
    <mergeCell ref="B136:F136"/>
    <mergeCell ref="B137:F137"/>
    <mergeCell ref="B138:F138"/>
    <mergeCell ref="B139:F139"/>
    <mergeCell ref="B130:F130"/>
    <mergeCell ref="B131:F131"/>
    <mergeCell ref="B132:F132"/>
    <mergeCell ref="B133:F133"/>
    <mergeCell ref="B134:F134"/>
    <mergeCell ref="B125:F125"/>
    <mergeCell ref="B126:F126"/>
    <mergeCell ref="B127:F127"/>
    <mergeCell ref="B128:F128"/>
    <mergeCell ref="B129:F129"/>
    <mergeCell ref="B120:F120"/>
    <mergeCell ref="B121:F121"/>
    <mergeCell ref="B122:F122"/>
    <mergeCell ref="B123:F123"/>
    <mergeCell ref="B124:F124"/>
    <mergeCell ref="B115:F115"/>
    <mergeCell ref="B116:F116"/>
    <mergeCell ref="B117:F117"/>
    <mergeCell ref="B118:F118"/>
    <mergeCell ref="B119:F119"/>
    <mergeCell ref="B110:F110"/>
    <mergeCell ref="B111:F111"/>
    <mergeCell ref="B112:F112"/>
    <mergeCell ref="B113:F113"/>
    <mergeCell ref="B114:F114"/>
    <mergeCell ref="B105:F105"/>
    <mergeCell ref="B106:F106"/>
    <mergeCell ref="B107:F107"/>
    <mergeCell ref="B108:F108"/>
    <mergeCell ref="B109:F109"/>
    <mergeCell ref="B100:F100"/>
    <mergeCell ref="B101:F101"/>
    <mergeCell ref="B102:F102"/>
    <mergeCell ref="B103:F103"/>
    <mergeCell ref="B104:F104"/>
    <mergeCell ref="B95:F95"/>
    <mergeCell ref="B96:F96"/>
    <mergeCell ref="B97:F97"/>
    <mergeCell ref="B98:F98"/>
    <mergeCell ref="B99:F99"/>
    <mergeCell ref="B90:F90"/>
    <mergeCell ref="B91:F91"/>
    <mergeCell ref="B92:F92"/>
    <mergeCell ref="B93:F93"/>
    <mergeCell ref="B94:F94"/>
    <mergeCell ref="B85:F85"/>
    <mergeCell ref="B86:F86"/>
    <mergeCell ref="B87:F87"/>
    <mergeCell ref="B88:F88"/>
    <mergeCell ref="B89:F89"/>
    <mergeCell ref="B80:F80"/>
    <mergeCell ref="B81:F81"/>
    <mergeCell ref="B82:F82"/>
    <mergeCell ref="B83:F83"/>
    <mergeCell ref="B84:F84"/>
    <mergeCell ref="B75:F75"/>
    <mergeCell ref="B76:F76"/>
    <mergeCell ref="B77:F77"/>
    <mergeCell ref="B78:F78"/>
    <mergeCell ref="B79:F79"/>
    <mergeCell ref="B70:F70"/>
    <mergeCell ref="B71:F71"/>
    <mergeCell ref="B72:F72"/>
    <mergeCell ref="B73:F73"/>
    <mergeCell ref="B74:F74"/>
    <mergeCell ref="B65:F65"/>
    <mergeCell ref="B66:F66"/>
    <mergeCell ref="B67:F67"/>
    <mergeCell ref="B68:F68"/>
    <mergeCell ref="B69:F69"/>
    <mergeCell ref="B60:F60"/>
    <mergeCell ref="B61:F61"/>
    <mergeCell ref="B62:F62"/>
    <mergeCell ref="B63:F63"/>
    <mergeCell ref="B64:F64"/>
    <mergeCell ref="B55:F55"/>
    <mergeCell ref="B56:F56"/>
    <mergeCell ref="B57:F57"/>
    <mergeCell ref="B58:F58"/>
    <mergeCell ref="B59:F59"/>
    <mergeCell ref="B50:F50"/>
    <mergeCell ref="B51:F51"/>
    <mergeCell ref="B52:F52"/>
    <mergeCell ref="B53:F53"/>
    <mergeCell ref="B54:F54"/>
    <mergeCell ref="B45:F45"/>
    <mergeCell ref="B46:F46"/>
    <mergeCell ref="B47:F47"/>
    <mergeCell ref="B48:F48"/>
    <mergeCell ref="B49:F49"/>
    <mergeCell ref="B40:F40"/>
    <mergeCell ref="B41:F41"/>
    <mergeCell ref="B42:F42"/>
    <mergeCell ref="B43:F43"/>
    <mergeCell ref="B44:F44"/>
    <mergeCell ref="B35:F35"/>
    <mergeCell ref="B36:F36"/>
    <mergeCell ref="B37:F37"/>
    <mergeCell ref="B38:F38"/>
    <mergeCell ref="B39:F39"/>
    <mergeCell ref="B30:F30"/>
    <mergeCell ref="B31:F31"/>
    <mergeCell ref="B32:F32"/>
    <mergeCell ref="B33:F33"/>
    <mergeCell ref="B34:F34"/>
    <mergeCell ref="B25:F25"/>
    <mergeCell ref="B26:F26"/>
    <mergeCell ref="B27:F27"/>
    <mergeCell ref="B28:F28"/>
    <mergeCell ref="B29:F29"/>
    <mergeCell ref="B20:F20"/>
    <mergeCell ref="B21:F21"/>
    <mergeCell ref="B22:F22"/>
    <mergeCell ref="B23:F23"/>
    <mergeCell ref="B24:F24"/>
    <mergeCell ref="B15:F15"/>
    <mergeCell ref="B16:F16"/>
    <mergeCell ref="B17:F17"/>
    <mergeCell ref="B18:F18"/>
    <mergeCell ref="B19:F19"/>
    <mergeCell ref="A1:F1"/>
    <mergeCell ref="B11:F11"/>
    <mergeCell ref="B12:F12"/>
    <mergeCell ref="B13:F13"/>
    <mergeCell ref="B14:F14"/>
  </mergeCells>
  <phoneticPr fontId="6" type="noConversion"/>
  <conditionalFormatting sqref="B12">
    <cfRule type="duplicateValues" dxfId="2" priority="2"/>
  </conditionalFormatting>
  <conditionalFormatting sqref="B13:B238">
    <cfRule type="duplicateValues" dxfId="1" priority="1"/>
  </conditionalFormatting>
  <conditionalFormatting sqref="B11">
    <cfRule type="duplicateValues" dxfId="0" priority="6"/>
  </conditionalFormatting>
  <hyperlinks>
    <hyperlink ref="C3" r:id="rId1" xr:uid="{00000000-0004-0000-0000-00000F000000}"/>
    <hyperlink ref="C4" r:id="rId2" xr:uid="{00000000-0004-0000-0000-000010000000}"/>
    <hyperlink ref="C5" r:id="rId3" xr:uid="{00000000-0004-0000-0000-000011000000}"/>
    <hyperlink ref="C6" r:id="rId4" xr:uid="{00000000-0004-0000-0000-000012000000}"/>
    <hyperlink ref="C7" r:id="rId5" xr:uid="{00000000-0004-0000-0000-000013000000}"/>
    <hyperlink ref="C8" r:id="rId6" xr:uid="{00000000-0004-0000-0000-000014000000}"/>
    <hyperlink ref="C9" r:id="rId7" xr:uid="{00000000-0004-0000-0000-000015000000}"/>
  </hyperlinks>
  <pageMargins left="0.75" right="0.75" top="1" bottom="1" header="0.5" footer="0.5"/>
  <pageSetup paperSize="9" orientation="portrait"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发布媒体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Thinkpad</cp:lastModifiedBy>
  <dcterms:created xsi:type="dcterms:W3CDTF">2020-07-16T13:57:00Z</dcterms:created>
  <dcterms:modified xsi:type="dcterms:W3CDTF">2026-01-13T07:20:53Z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7C7D58529F9A4019B4EF5364B6277004_13</vt:lpwstr>
  </property>
</Properties>
</file>