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DB609C53-5623-4B95-905A-7392BD3ACA19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1" l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9" i="1"/>
</calcChain>
</file>

<file path=xl/sharedStrings.xml><?xml version="1.0" encoding="utf-8"?>
<sst xmlns="http://schemas.openxmlformats.org/spreadsheetml/2006/main" count="285" uniqueCount="133">
  <si>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</si>
  <si>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</si>
  <si>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</si>
  <si>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</si>
  <si>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</si>
  <si>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</si>
  <si>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</si>
  <si>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</si>
  <si>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guide-du-shopping【购物导航】</t>
  </si>
  <si>
    <t>https://guide-du-shopping.be/choisir-la-meilleure-entreprise-de-traduction/</t>
  </si>
  <si>
    <t>法语</t>
  </si>
  <si>
    <t>新闻门户</t>
  </si>
  <si>
    <t>网络媒体</t>
  </si>
  <si>
    <t>比利时</t>
  </si>
  <si>
    <t>综合资讯，购物，生活，设计，科技</t>
  </si>
  <si>
    <t>shopping-guide【比利时购物指南】</t>
  </si>
  <si>
    <t>https://shopping-guide.be/shopping-in-belgium-can-be-very-expensive-but/</t>
  </si>
  <si>
    <t>综合资讯，购物、贸易、生活</t>
  </si>
  <si>
    <t>fashionvintage【时尚复古网】</t>
  </si>
  <si>
    <t>https://www.fashionvintage.be/vintage-hair-salon-ideas/</t>
  </si>
  <si>
    <t>博客类</t>
  </si>
  <si>
    <t>复古时尚博客</t>
  </si>
  <si>
    <t>How to Business【经营网】</t>
  </si>
  <si>
    <t>https://how-to-business.be</t>
  </si>
  <si>
    <t>旅游新闻</t>
  </si>
  <si>
    <t>企业家和初创企业实用指南</t>
  </si>
  <si>
    <t>备注：</t>
  </si>
  <si>
    <t>1.单词数量1000内；提供翻译；
2.图片依据媒体规则，默认是一张，免费；
3.新闻定制送法语或英语通配套餐；
4.稿件内容要预审，局部会改稿【只发规则内容】
5.交付时间为预审通过后3个工作日内，具体依据媒体预审确定交付时间；</t>
  </si>
  <si>
    <t>行业通配</t>
  </si>
  <si>
    <t>全球</t>
  </si>
  <si>
    <t>Ère française</t>
  </si>
  <si>
    <t>http://markets.vntec.org/info/Technology-Innovation-Drives-Future-Oriented-Industries-The-5th-Future-Network-Development-Conference-Opened-On-June-17th-21061073764.html</t>
  </si>
  <si>
    <t>法国时代日报</t>
  </si>
  <si>
    <t>Vague de Paris</t>
  </si>
  <si>
    <t>http://markets.bibitv.org/info/Technology-Innovation-Drives-Future-Oriented-Industries-The-5th-Future-Network-Development-Conference-Opened-On-June-17th-21061073764.html</t>
  </si>
  <si>
    <t>巴黎新浪潮</t>
  </si>
  <si>
    <t>Actualités financières françaises</t>
  </si>
  <si>
    <t>http://markets.vneconomy.org/info/Technology-Innovation-Drives-Future-Oriented-Industries-The-5th-Future-Network-Development-Conference-Opened-On-June-17th-21061073764.html</t>
  </si>
  <si>
    <t>法国金融报</t>
  </si>
  <si>
    <t>Paris aujourd'hui</t>
  </si>
  <si>
    <t>http://markets.jakartapost.org/info/Technology-Innovation-Drives-Future-Oriented-Industries-The-5th-Future-Network-Development-Conference-Opened-On-June-17th-21061073764.html</t>
  </si>
  <si>
    <t>今日巴黎</t>
  </si>
  <si>
    <t>Réseau d'information français</t>
  </si>
  <si>
    <t>http://markets.jakartaglobe.org/info/Technology-Innovation-Drives-Future-Oriented-Industries-The-5th-Future-Network-Development-Conference-Opened-On-June-17th-21061073764.html</t>
  </si>
  <si>
    <t>法国新闻网</t>
  </si>
  <si>
    <t>Actualités de Paris en ligne</t>
  </si>
  <si>
    <t>http://markets.idbisnis.org/info/Technology-Innovation-Drives-Future-Oriented-Industries-The-5th-Future-Network-Development-Conference-Opened-On-June-17th-21061073764.html</t>
  </si>
  <si>
    <t>巴黎新闻在线</t>
  </si>
  <si>
    <t>Réseau d'observation des marchés financiers</t>
  </si>
  <si>
    <t>http://markets.antarapress.com/info/Technology-Innovation-Drives-Future-Oriented-Industries-The-5th-Future-Network-Development-Conference-Opened-On-June-17th-21061073764.html</t>
  </si>
  <si>
    <t>金融市场观察网</t>
  </si>
  <si>
    <t>Réseau des tendances du marché</t>
  </si>
  <si>
    <t>http://markets.ideconomy.com/info/Technology-Innovation-Drives-Future-Oriented-Industries-The-5th-Future-Network-Development-Conference-Opened-On-June-17th-21061073764.html</t>
  </si>
  <si>
    <t>市场动向网</t>
  </si>
  <si>
    <t>Réseau quotidien financier</t>
  </si>
  <si>
    <t>http://markets.jpdaily.org/info/Technology-Innovation-Drives-Future-Oriented-Industries-The-5th-Future-Network-Development-Conference-Opened-On-June-17th-21061073764.html</t>
  </si>
  <si>
    <t>金融日报网</t>
  </si>
  <si>
    <t>Actualité économique</t>
  </si>
  <si>
    <t>http://markets.dailyshimbun.com/info/Technology-Innovation-Drives-Future-Oriented-Industries-The-5th-Future-Network-Development-Conference-Opened-On-June-17th-21061073764.html</t>
  </si>
  <si>
    <t>商业快讯网</t>
  </si>
  <si>
    <t>Actualités du matin de Paris</t>
  </si>
  <si>
    <t>http://markets.chubunnews.com/info/Technology-Innovation-Drives-Future-Oriented-Industries-The-5th-Future-Network-Development-Conference-Opened-On-June-17th-21061073764.html</t>
  </si>
  <si>
    <t>巴黎早报</t>
  </si>
  <si>
    <t>Réseau financier français</t>
  </si>
  <si>
    <t>http://finance.raidowien.com/info/Technology-Innovation-Drives-Future-Oriented-Industries-The-5th-Future-Network-Development-Conference-Opened-On-June-17th-21061073764.html</t>
  </si>
  <si>
    <t>法国财经网</t>
  </si>
  <si>
    <t>Progrès français</t>
  </si>
  <si>
    <t>http://finance.narodnilist.com/info/Technology-Innovation-Drives-Future-Oriented-Industries-The-5th-Future-Network-Development-Conference-Opened-On-June-17th-21061073764.html</t>
  </si>
  <si>
    <t>法国进步报</t>
  </si>
  <si>
    <t>Luxembourg tous les jours</t>
  </si>
  <si>
    <t>http://finance.luxemburgerwort.com/info/Technology-Innovation-Drives-Future-Oriented-Industries-The-5th-Future-Network-Development-Conference-Opened-On-June-17th-21061073764.html</t>
  </si>
  <si>
    <t>卢森堡日报</t>
  </si>
  <si>
    <t>Français sud</t>
  </si>
  <si>
    <t>http://finance.thebudapesttimes.com/info/Technology-Innovation-Drives-Future-Oriented-Industries-The-5th-Future-Network-Development-Conference-Opened-On-June-17th-21061073764.html</t>
  </si>
  <si>
    <t>法国南部报</t>
  </si>
  <si>
    <t>Luxembourg Journal of Finance</t>
  </si>
  <si>
    <t>http://finance.napszabadsag.com/info/Technology-Innovation-Drives-Future-Oriented-Industries-The-5th-Future-Network-Development-Conference-Opened-On-June-17th-21061073764.html</t>
  </si>
  <si>
    <t>卢森堡财经期刊</t>
  </si>
  <si>
    <t>Réseau technologique français</t>
  </si>
  <si>
    <t>http://tech.portugaldaily.com/info/Technology-Innovation-Drives-Future-Oriented-Industries-The-5th-Future-Network-Development-Conference-Opened-On-June-17th-21061073764.html</t>
  </si>
  <si>
    <t>法国科技网</t>
  </si>
  <si>
    <t>Réseau de progrès scientifique et technologique</t>
  </si>
  <si>
    <t>http://tech.czechweekly.com/info/Technology-Innovation-Drives-Future-Oriented-Industries-The-5th-Future-Network-Development-Conference-Opened-On-June-17th-21061073764.html</t>
  </si>
  <si>
    <t>科技进步网</t>
  </si>
  <si>
    <t>Réseau technologique pionnier</t>
  </si>
  <si>
    <t>http://tech.romaniaweekly.com/info/Technology-Innovation-Drives-Future-Oriented-Industries-The-5th-Future-Network-Development-Conference-Opened-On-June-17th-21061073764.html</t>
  </si>
  <si>
    <t>先锋科技网</t>
  </si>
  <si>
    <t>Journal de la vie intelligente</t>
  </si>
  <si>
    <t>http://tech.finlandweekly.com/info/Technology-Innovation-Drives-Future-Oriented-Industries-The-5th-Future-Network-Development-Conference-Opened-On-June-17th-21061073764.html</t>
  </si>
  <si>
    <t>智能生活期刊</t>
  </si>
  <si>
    <t>Réseau technologique européen</t>
  </si>
  <si>
    <t>http://tech.asiatimenews.com/info/Technology-Innovation-Drives-Future-Oriented-Industries-The-5th-Future-Network-Development-Conference-Opened-On-June-17th-21061073764.html</t>
  </si>
  <si>
    <t>欧洲科技网</t>
  </si>
  <si>
    <t>Science et technologie en ligne</t>
  </si>
  <si>
    <t>http://tech.chinascreendaily.com/info/Technology-Innovation-Drives-Future-Oriented-Industries-The-5th-Future-Network-Development-Conference-Opened-On-June-17th-21061073764.html</t>
  </si>
  <si>
    <t>科技在线网</t>
  </si>
  <si>
    <t>Vie intelligente au quotidien</t>
  </si>
  <si>
    <t>http://tech.singaporeinfomap.com/info/Technology-Innovation-Drives-Future-Oriented-Industries-The-5th-Future-Network-Development-Conference-Opened-On-June-17th-21061073764.html</t>
  </si>
  <si>
    <t>每日智能生活</t>
  </si>
  <si>
    <t>TACU open trading</t>
  </si>
  <si>
    <t>http://tacu.club/info/Technology-Innovation-Drives-Future-Oriented-Industries-The-5th-Future-Network-Development-Conference-Opened-On-June-17th-21061073764.html</t>
  </si>
  <si>
    <t>tacu.club</t>
  </si>
  <si>
    <t>Blockchain Finance</t>
  </si>
  <si>
    <t>http://gcaassets.com/info/Technology-Innovation-Drives-Future-Oriented-Industries-The-5th-Future-Network-Development-Conference-Opened-On-June-17th-21061073764.html</t>
  </si>
  <si>
    <t>区块链财经</t>
  </si>
  <si>
    <t>Actualités françaises</t>
  </si>
  <si>
    <t>http://frenchnews.eu/info/Technology-Innovation-Drives-Future-Oriented-Industries-The-5th-Future-Network-Development-Conference-Opened-On-June-17th-21061073764.html</t>
  </si>
  <si>
    <t>法国新闻</t>
  </si>
  <si>
    <t>Hotline touristique</t>
  </si>
  <si>
    <t>http://touronline.fr/info/Technology-Innovation-Drives-Future-Oriented-Industries-The-5th-Future-Network-Development-Conference-Opened-On-June-17th-21061073764.html</t>
  </si>
  <si>
    <t>旅游热线</t>
  </si>
  <si>
    <t>Mode France</t>
  </si>
  <si>
    <t>http://fashionnet.fr/info/Technology-Innovation-Drives-Future-Oriented-Industries-The-5th-Future-Network-Development-Conference-Opened-On-June-17th-21061073764.html</t>
  </si>
  <si>
    <t>时尚法国</t>
  </si>
  <si>
    <t>European Times</t>
  </si>
  <si>
    <t>http://eutimes.fr/info/Technology-Innovation-Drives-Future-Oriented-Industries-The-5th-Future-Network-Development-Conference-Opened-On-June-17th-21061073764.html</t>
  </si>
  <si>
    <t>欧洲时报</t>
  </si>
  <si>
    <t>Hebdomadaire français</t>
  </si>
  <si>
    <t>http://frenchweekly.com/info/Technology-Innovation-Drives-Future-Oriented-Industries-The-5th-Future-Network-Development-Conference-Opened-On-June-17th-21061073764.html</t>
  </si>
  <si>
    <t>法国周报</t>
  </si>
  <si>
    <t>Paris au quotidien</t>
  </si>
  <si>
    <t>http://parisdaily.org/info/Technology-Innovation-Drives-Future-Oriented-Industries-The-5th-Future-Network-Development-Conference-Opened-On-June-17th-21061073764.html</t>
  </si>
  <si>
    <t>巴黎日报</t>
  </si>
  <si>
    <t>Actualités de Paris</t>
  </si>
  <si>
    <t>http://parisnews.eu/info/Technology-Innovation-Drives-Future-Oriented-Industries-The-5th-Future-Network-Development-Conference-Opened-On-June-17th-21061073764.html</t>
  </si>
  <si>
    <t>巴黎新闻</t>
  </si>
  <si>
    <t>Informations financières à chaud</t>
  </si>
  <si>
    <t>http://financiereinfo.fr/info/Technology-Innovation-Drives-Future-Oriented-Industries-The-5th-Future-Network-Development-Conference-Opened-On-June-17th-21061073764.html</t>
  </si>
  <si>
    <t>热点财经资讯</t>
  </si>
  <si>
    <t>Informations sur les crypto-monnaies</t>
  </si>
  <si>
    <t>http://cryptomonnaieinfo.fr/info/Technology-Innovation-Drives-Future-Oriented-Industries-The-5th-Future-Network-Development-Conference-Opened-On-June-17th-21061073764.html</t>
  </si>
  <si>
    <t>加密货币资讯</t>
  </si>
  <si>
    <t>套餐配置：比利时直投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</si>
</sst>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shionvintage.be/vintage-hair-salon-ideas/" TargetMode="External"/><Relationship Id="rId1" Type="http://schemas.openxmlformats.org/officeDocument/2006/relationships/hyperlink" Target="https://how-to-business.b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="70" zoomScaleNormal="70" workbookViewId="0">
      <selection activeCell="B7" sqref="B7:H7"/>
    </sheetView>
  </sheetViews>
  <sheetFormatPr defaultColWidth="8.90625" defaultRowHeight="30" customHeight="1" x14ac:dyDescent="0.4"/>
  <cols>
    <col min="1" max="1" width="11" style="5" customWidth="1"/>
    <col min="2" max="2" width="54.81640625" style="5" customWidth="1"/>
    <col min="3" max="3" width="69.6328125" style="5" customWidth="1"/>
    <col min="4" max="4" width="16.08984375" style="6" customWidth="1"/>
    <col min="5" max="6" width="12.36328125" style="6" customWidth="1"/>
    <col min="7" max="7" width="14.90625" style="6" customWidth="1"/>
    <col min="8" max="8" width="46.6328125" style="7" customWidth="1"/>
    <col min="9" max="16384" width="8.90625" style="1"/>
  </cols>
  <sheetData>
    <row r="1" spans="1:8" ht="64" customHeight="1" x14ac:dyDescent="0.25">
      <c r="A1" s="18" t="s">
        <v>132</v>
      </c>
      <c r="B1" s="18"/>
      <c r="C1" s="18"/>
      <c r="D1" s="18"/>
      <c r="E1" s="18"/>
      <c r="F1" s="18"/>
      <c r="G1" s="18"/>
      <c r="H1" s="19"/>
    </row>
    <row r="2" spans="1:8" ht="30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8" t="s">
        <v>6</v>
      </c>
      <c r="H2" s="10" t="s">
        <v>7</v>
      </c>
    </row>
    <row r="3" spans="1:8" s="2" customFormat="1" ht="30" customHeight="1" x14ac:dyDescent="0.25">
      <c r="A3" s="11">
        <v>1</v>
      </c>
      <c r="B3" s="12" t="s">
        <v>8</v>
      </c>
      <c r="C3" s="13" t="s">
        <v>9</v>
      </c>
      <c r="D3" s="12" t="s">
        <v>10</v>
      </c>
      <c r="E3" s="14" t="s">
        <v>11</v>
      </c>
      <c r="F3" s="15" t="s">
        <v>12</v>
      </c>
      <c r="G3" s="12" t="s">
        <v>13</v>
      </c>
      <c r="H3" s="12" t="s">
        <v>14</v>
      </c>
    </row>
    <row r="4" spans="1:8" s="2" customFormat="1" ht="30" customHeight="1" x14ac:dyDescent="0.25">
      <c r="A4" s="11">
        <v>2</v>
      </c>
      <c r="B4" s="12" t="s">
        <v>15</v>
      </c>
      <c r="C4" s="13" t="s">
        <v>16</v>
      </c>
      <c r="D4" s="12" t="s">
        <v>10</v>
      </c>
      <c r="E4" s="14" t="s">
        <v>11</v>
      </c>
      <c r="F4" s="15" t="s">
        <v>12</v>
      </c>
      <c r="G4" s="12" t="s">
        <v>13</v>
      </c>
      <c r="H4" s="12" t="s">
        <v>17</v>
      </c>
    </row>
    <row r="5" spans="1:8" s="2" customFormat="1" ht="30" customHeight="1" x14ac:dyDescent="0.25">
      <c r="A5" s="11">
        <v>4</v>
      </c>
      <c r="B5" s="12" t="s">
        <v>18</v>
      </c>
      <c r="C5" s="13" t="s">
        <v>19</v>
      </c>
      <c r="D5" s="12" t="s">
        <v>10</v>
      </c>
      <c r="E5" s="15" t="s">
        <v>20</v>
      </c>
      <c r="F5" s="15" t="s">
        <v>12</v>
      </c>
      <c r="G5" s="12" t="s">
        <v>13</v>
      </c>
      <c r="H5" s="12" t="s">
        <v>21</v>
      </c>
    </row>
    <row r="6" spans="1:8" s="2" customFormat="1" ht="30" customHeight="1" x14ac:dyDescent="0.25">
      <c r="A6" s="11">
        <v>5</v>
      </c>
      <c r="B6" s="12" t="s">
        <v>22</v>
      </c>
      <c r="C6" s="13" t="s">
        <v>23</v>
      </c>
      <c r="D6" s="12" t="s">
        <v>10</v>
      </c>
      <c r="E6" s="15" t="s">
        <v>24</v>
      </c>
      <c r="F6" s="15" t="s">
        <v>12</v>
      </c>
      <c r="G6" s="12" t="s">
        <v>13</v>
      </c>
      <c r="H6" s="12" t="s">
        <v>25</v>
      </c>
    </row>
    <row r="7" spans="1:8" s="3" customFormat="1" ht="93" customHeight="1" x14ac:dyDescent="0.25">
      <c r="A7" s="16" t="s">
        <v>26</v>
      </c>
      <c r="B7" s="20" t="s">
        <v>27</v>
      </c>
      <c r="C7" s="20"/>
      <c r="D7" s="20"/>
      <c r="E7" s="20"/>
      <c r="F7" s="20"/>
      <c r="G7" s="20"/>
      <c r="H7" s="20"/>
    </row>
    <row r="8" spans="1:8" s="4" customFormat="1" ht="40" customHeight="1" x14ac:dyDescent="0.25">
      <c r="A8" s="8" t="s">
        <v>0</v>
      </c>
      <c r="B8" s="8" t="s">
        <v>1</v>
      </c>
      <c r="C8" s="8" t="s">
        <v>2</v>
      </c>
      <c r="D8" s="8" t="s">
        <v>3</v>
      </c>
      <c r="E8" s="9" t="s">
        <v>4</v>
      </c>
      <c r="F8" s="9" t="s">
        <v>5</v>
      </c>
      <c r="G8" s="8" t="s">
        <v>6</v>
      </c>
      <c r="H8" s="10" t="s">
        <v>7</v>
      </c>
    </row>
    <row r="9" spans="1:8" s="3" customFormat="1" ht="40" customHeight="1" x14ac:dyDescent="0.25">
      <c r="A9" s="11">
        <f>ROW(A1)</f>
        <v>1</v>
      </c>
      <c r="B9" s="11" t="s">
        <v>30</v>
      </c>
      <c r="C9" s="17" t="s">
        <v>31</v>
      </c>
      <c r="D9" s="11" t="s">
        <v>10</v>
      </c>
      <c r="E9" s="11" t="s">
        <v>28</v>
      </c>
      <c r="F9" s="11" t="s">
        <v>12</v>
      </c>
      <c r="G9" s="15" t="s">
        <v>29</v>
      </c>
      <c r="H9" s="11" t="s">
        <v>32</v>
      </c>
    </row>
    <row r="10" spans="1:8" s="3" customFormat="1" ht="40" customHeight="1" x14ac:dyDescent="0.25">
      <c r="A10" s="11">
        <f t="shared" ref="A10:A42" si="0">ROW(A2)</f>
        <v>2</v>
      </c>
      <c r="B10" s="11" t="s">
        <v>33</v>
      </c>
      <c r="C10" s="17" t="s">
        <v>34</v>
      </c>
      <c r="D10" s="11" t="s">
        <v>10</v>
      </c>
      <c r="E10" s="11" t="s">
        <v>28</v>
      </c>
      <c r="F10" s="11" t="s">
        <v>12</v>
      </c>
      <c r="G10" s="15" t="s">
        <v>29</v>
      </c>
      <c r="H10" s="11" t="s">
        <v>35</v>
      </c>
    </row>
    <row r="11" spans="1:8" s="3" customFormat="1" ht="40" customHeight="1" x14ac:dyDescent="0.25">
      <c r="A11" s="11">
        <f t="shared" si="0"/>
        <v>3</v>
      </c>
      <c r="B11" s="11" t="s">
        <v>36</v>
      </c>
      <c r="C11" s="17" t="s">
        <v>37</v>
      </c>
      <c r="D11" s="11" t="s">
        <v>10</v>
      </c>
      <c r="E11" s="11" t="s">
        <v>28</v>
      </c>
      <c r="F11" s="11" t="s">
        <v>12</v>
      </c>
      <c r="G11" s="15" t="s">
        <v>29</v>
      </c>
      <c r="H11" s="11" t="s">
        <v>38</v>
      </c>
    </row>
    <row r="12" spans="1:8" s="3" customFormat="1" ht="40" customHeight="1" x14ac:dyDescent="0.25">
      <c r="A12" s="11">
        <f t="shared" si="0"/>
        <v>4</v>
      </c>
      <c r="B12" s="11" t="s">
        <v>39</v>
      </c>
      <c r="C12" s="17" t="s">
        <v>40</v>
      </c>
      <c r="D12" s="11" t="s">
        <v>10</v>
      </c>
      <c r="E12" s="11" t="s">
        <v>28</v>
      </c>
      <c r="F12" s="11" t="s">
        <v>12</v>
      </c>
      <c r="G12" s="15" t="s">
        <v>29</v>
      </c>
      <c r="H12" s="11" t="s">
        <v>41</v>
      </c>
    </row>
    <row r="13" spans="1:8" s="3" customFormat="1" ht="40" customHeight="1" x14ac:dyDescent="0.25">
      <c r="A13" s="11">
        <f t="shared" si="0"/>
        <v>5</v>
      </c>
      <c r="B13" s="11" t="s">
        <v>42</v>
      </c>
      <c r="C13" s="17" t="s">
        <v>43</v>
      </c>
      <c r="D13" s="11" t="s">
        <v>10</v>
      </c>
      <c r="E13" s="11" t="s">
        <v>28</v>
      </c>
      <c r="F13" s="11" t="s">
        <v>12</v>
      </c>
      <c r="G13" s="15" t="s">
        <v>29</v>
      </c>
      <c r="H13" s="11" t="s">
        <v>44</v>
      </c>
    </row>
    <row r="14" spans="1:8" s="3" customFormat="1" ht="40" customHeight="1" x14ac:dyDescent="0.25">
      <c r="A14" s="11">
        <f t="shared" si="0"/>
        <v>6</v>
      </c>
      <c r="B14" s="11" t="s">
        <v>45</v>
      </c>
      <c r="C14" s="17" t="s">
        <v>46</v>
      </c>
      <c r="D14" s="11" t="s">
        <v>10</v>
      </c>
      <c r="E14" s="11" t="s">
        <v>28</v>
      </c>
      <c r="F14" s="11" t="s">
        <v>12</v>
      </c>
      <c r="G14" s="15" t="s">
        <v>29</v>
      </c>
      <c r="H14" s="11" t="s">
        <v>47</v>
      </c>
    </row>
    <row r="15" spans="1:8" s="3" customFormat="1" ht="40" customHeight="1" x14ac:dyDescent="0.25">
      <c r="A15" s="11">
        <f t="shared" si="0"/>
        <v>7</v>
      </c>
      <c r="B15" s="11" t="s">
        <v>48</v>
      </c>
      <c r="C15" s="17" t="s">
        <v>49</v>
      </c>
      <c r="D15" s="11" t="s">
        <v>10</v>
      </c>
      <c r="E15" s="11" t="s">
        <v>28</v>
      </c>
      <c r="F15" s="11" t="s">
        <v>12</v>
      </c>
      <c r="G15" s="15" t="s">
        <v>29</v>
      </c>
      <c r="H15" s="11" t="s">
        <v>50</v>
      </c>
    </row>
    <row r="16" spans="1:8" s="3" customFormat="1" ht="40" customHeight="1" x14ac:dyDescent="0.25">
      <c r="A16" s="11">
        <f t="shared" si="0"/>
        <v>8</v>
      </c>
      <c r="B16" s="11" t="s">
        <v>51</v>
      </c>
      <c r="C16" s="17" t="s">
        <v>52</v>
      </c>
      <c r="D16" s="11" t="s">
        <v>10</v>
      </c>
      <c r="E16" s="11" t="s">
        <v>28</v>
      </c>
      <c r="F16" s="11" t="s">
        <v>12</v>
      </c>
      <c r="G16" s="15" t="s">
        <v>29</v>
      </c>
      <c r="H16" s="11" t="s">
        <v>53</v>
      </c>
    </row>
    <row r="17" spans="1:8" s="3" customFormat="1" ht="40" customHeight="1" x14ac:dyDescent="0.25">
      <c r="A17" s="11">
        <f t="shared" si="0"/>
        <v>9</v>
      </c>
      <c r="B17" s="11" t="s">
        <v>54</v>
      </c>
      <c r="C17" s="17" t="s">
        <v>55</v>
      </c>
      <c r="D17" s="11" t="s">
        <v>10</v>
      </c>
      <c r="E17" s="11" t="s">
        <v>28</v>
      </c>
      <c r="F17" s="11" t="s">
        <v>12</v>
      </c>
      <c r="G17" s="15" t="s">
        <v>29</v>
      </c>
      <c r="H17" s="11" t="s">
        <v>56</v>
      </c>
    </row>
    <row r="18" spans="1:8" s="3" customFormat="1" ht="40" customHeight="1" x14ac:dyDescent="0.25">
      <c r="A18" s="11">
        <f t="shared" si="0"/>
        <v>10</v>
      </c>
      <c r="B18" s="11" t="s">
        <v>57</v>
      </c>
      <c r="C18" s="17" t="s">
        <v>58</v>
      </c>
      <c r="D18" s="11" t="s">
        <v>10</v>
      </c>
      <c r="E18" s="11" t="s">
        <v>28</v>
      </c>
      <c r="F18" s="11" t="s">
        <v>12</v>
      </c>
      <c r="G18" s="15" t="s">
        <v>29</v>
      </c>
      <c r="H18" s="11" t="s">
        <v>59</v>
      </c>
    </row>
    <row r="19" spans="1:8" s="3" customFormat="1" ht="40" customHeight="1" x14ac:dyDescent="0.25">
      <c r="A19" s="11">
        <f t="shared" si="0"/>
        <v>11</v>
      </c>
      <c r="B19" s="11" t="s">
        <v>60</v>
      </c>
      <c r="C19" s="17" t="s">
        <v>61</v>
      </c>
      <c r="D19" s="11" t="s">
        <v>10</v>
      </c>
      <c r="E19" s="11" t="s">
        <v>28</v>
      </c>
      <c r="F19" s="11" t="s">
        <v>12</v>
      </c>
      <c r="G19" s="15" t="s">
        <v>29</v>
      </c>
      <c r="H19" s="11" t="s">
        <v>62</v>
      </c>
    </row>
    <row r="20" spans="1:8" s="3" customFormat="1" ht="40" customHeight="1" x14ac:dyDescent="0.25">
      <c r="A20" s="11">
        <f t="shared" si="0"/>
        <v>12</v>
      </c>
      <c r="B20" s="11" t="s">
        <v>63</v>
      </c>
      <c r="C20" s="17" t="s">
        <v>64</v>
      </c>
      <c r="D20" s="11" t="s">
        <v>10</v>
      </c>
      <c r="E20" s="11" t="s">
        <v>28</v>
      </c>
      <c r="F20" s="11" t="s">
        <v>12</v>
      </c>
      <c r="G20" s="15" t="s">
        <v>29</v>
      </c>
      <c r="H20" s="11" t="s">
        <v>65</v>
      </c>
    </row>
    <row r="21" spans="1:8" s="3" customFormat="1" ht="40" customHeight="1" x14ac:dyDescent="0.25">
      <c r="A21" s="11">
        <f t="shared" si="0"/>
        <v>13</v>
      </c>
      <c r="B21" s="11" t="s">
        <v>66</v>
      </c>
      <c r="C21" s="17" t="s">
        <v>67</v>
      </c>
      <c r="D21" s="11" t="s">
        <v>10</v>
      </c>
      <c r="E21" s="11" t="s">
        <v>28</v>
      </c>
      <c r="F21" s="11" t="s">
        <v>12</v>
      </c>
      <c r="G21" s="15" t="s">
        <v>29</v>
      </c>
      <c r="H21" s="11" t="s">
        <v>68</v>
      </c>
    </row>
    <row r="22" spans="1:8" s="3" customFormat="1" ht="40" customHeight="1" x14ac:dyDescent="0.25">
      <c r="A22" s="11">
        <f t="shared" si="0"/>
        <v>14</v>
      </c>
      <c r="B22" s="11" t="s">
        <v>69</v>
      </c>
      <c r="C22" s="17" t="s">
        <v>70</v>
      </c>
      <c r="D22" s="11" t="s">
        <v>10</v>
      </c>
      <c r="E22" s="11" t="s">
        <v>28</v>
      </c>
      <c r="F22" s="11" t="s">
        <v>12</v>
      </c>
      <c r="G22" s="15" t="s">
        <v>29</v>
      </c>
      <c r="H22" s="11" t="s">
        <v>71</v>
      </c>
    </row>
    <row r="23" spans="1:8" s="3" customFormat="1" ht="40" customHeight="1" x14ac:dyDescent="0.25">
      <c r="A23" s="11">
        <f t="shared" si="0"/>
        <v>15</v>
      </c>
      <c r="B23" s="11" t="s">
        <v>72</v>
      </c>
      <c r="C23" s="17" t="s">
        <v>73</v>
      </c>
      <c r="D23" s="11" t="s">
        <v>10</v>
      </c>
      <c r="E23" s="11" t="s">
        <v>28</v>
      </c>
      <c r="F23" s="11" t="s">
        <v>12</v>
      </c>
      <c r="G23" s="15" t="s">
        <v>29</v>
      </c>
      <c r="H23" s="11" t="s">
        <v>74</v>
      </c>
    </row>
    <row r="24" spans="1:8" s="3" customFormat="1" ht="40" customHeight="1" x14ac:dyDescent="0.25">
      <c r="A24" s="11">
        <f t="shared" si="0"/>
        <v>16</v>
      </c>
      <c r="B24" s="11" t="s">
        <v>75</v>
      </c>
      <c r="C24" s="17" t="s">
        <v>76</v>
      </c>
      <c r="D24" s="11" t="s">
        <v>10</v>
      </c>
      <c r="E24" s="11" t="s">
        <v>28</v>
      </c>
      <c r="F24" s="11" t="s">
        <v>12</v>
      </c>
      <c r="G24" s="15" t="s">
        <v>29</v>
      </c>
      <c r="H24" s="11" t="s">
        <v>77</v>
      </c>
    </row>
    <row r="25" spans="1:8" s="3" customFormat="1" ht="40" customHeight="1" x14ac:dyDescent="0.25">
      <c r="A25" s="11">
        <f t="shared" si="0"/>
        <v>17</v>
      </c>
      <c r="B25" s="11" t="s">
        <v>78</v>
      </c>
      <c r="C25" s="17" t="s">
        <v>79</v>
      </c>
      <c r="D25" s="11" t="s">
        <v>10</v>
      </c>
      <c r="E25" s="11" t="s">
        <v>28</v>
      </c>
      <c r="F25" s="11" t="s">
        <v>12</v>
      </c>
      <c r="G25" s="15" t="s">
        <v>29</v>
      </c>
      <c r="H25" s="11" t="s">
        <v>80</v>
      </c>
    </row>
    <row r="26" spans="1:8" s="3" customFormat="1" ht="40" customHeight="1" x14ac:dyDescent="0.25">
      <c r="A26" s="11">
        <f t="shared" si="0"/>
        <v>18</v>
      </c>
      <c r="B26" s="11" t="s">
        <v>81</v>
      </c>
      <c r="C26" s="17" t="s">
        <v>82</v>
      </c>
      <c r="D26" s="11" t="s">
        <v>10</v>
      </c>
      <c r="E26" s="11" t="s">
        <v>28</v>
      </c>
      <c r="F26" s="11" t="s">
        <v>12</v>
      </c>
      <c r="G26" s="15" t="s">
        <v>29</v>
      </c>
      <c r="H26" s="11" t="s">
        <v>83</v>
      </c>
    </row>
    <row r="27" spans="1:8" s="3" customFormat="1" ht="40" customHeight="1" x14ac:dyDescent="0.25">
      <c r="A27" s="11">
        <f t="shared" si="0"/>
        <v>19</v>
      </c>
      <c r="B27" s="11" t="s">
        <v>84</v>
      </c>
      <c r="C27" s="17" t="s">
        <v>85</v>
      </c>
      <c r="D27" s="11" t="s">
        <v>10</v>
      </c>
      <c r="E27" s="11" t="s">
        <v>28</v>
      </c>
      <c r="F27" s="11" t="s">
        <v>12</v>
      </c>
      <c r="G27" s="15" t="s">
        <v>29</v>
      </c>
      <c r="H27" s="11" t="s">
        <v>86</v>
      </c>
    </row>
    <row r="28" spans="1:8" s="3" customFormat="1" ht="40" customHeight="1" x14ac:dyDescent="0.25">
      <c r="A28" s="11">
        <f t="shared" si="0"/>
        <v>20</v>
      </c>
      <c r="B28" s="11" t="s">
        <v>87</v>
      </c>
      <c r="C28" s="17" t="s">
        <v>88</v>
      </c>
      <c r="D28" s="11" t="s">
        <v>10</v>
      </c>
      <c r="E28" s="11" t="s">
        <v>28</v>
      </c>
      <c r="F28" s="11" t="s">
        <v>12</v>
      </c>
      <c r="G28" s="15" t="s">
        <v>29</v>
      </c>
      <c r="H28" s="11" t="s">
        <v>89</v>
      </c>
    </row>
    <row r="29" spans="1:8" s="3" customFormat="1" ht="40" customHeight="1" x14ac:dyDescent="0.25">
      <c r="A29" s="11">
        <f t="shared" si="0"/>
        <v>21</v>
      </c>
      <c r="B29" s="11" t="s">
        <v>90</v>
      </c>
      <c r="C29" s="17" t="s">
        <v>91</v>
      </c>
      <c r="D29" s="11" t="s">
        <v>10</v>
      </c>
      <c r="E29" s="11" t="s">
        <v>28</v>
      </c>
      <c r="F29" s="11" t="s">
        <v>12</v>
      </c>
      <c r="G29" s="15" t="s">
        <v>29</v>
      </c>
      <c r="H29" s="11" t="s">
        <v>92</v>
      </c>
    </row>
    <row r="30" spans="1:8" s="3" customFormat="1" ht="40" customHeight="1" x14ac:dyDescent="0.25">
      <c r="A30" s="11">
        <f t="shared" si="0"/>
        <v>22</v>
      </c>
      <c r="B30" s="11" t="s">
        <v>93</v>
      </c>
      <c r="C30" s="17" t="s">
        <v>94</v>
      </c>
      <c r="D30" s="11" t="s">
        <v>10</v>
      </c>
      <c r="E30" s="11" t="s">
        <v>28</v>
      </c>
      <c r="F30" s="11" t="s">
        <v>12</v>
      </c>
      <c r="G30" s="15" t="s">
        <v>29</v>
      </c>
      <c r="H30" s="11" t="s">
        <v>95</v>
      </c>
    </row>
    <row r="31" spans="1:8" s="3" customFormat="1" ht="40" customHeight="1" x14ac:dyDescent="0.25">
      <c r="A31" s="11">
        <f t="shared" si="0"/>
        <v>23</v>
      </c>
      <c r="B31" s="11" t="s">
        <v>96</v>
      </c>
      <c r="C31" s="17" t="s">
        <v>97</v>
      </c>
      <c r="D31" s="11" t="s">
        <v>10</v>
      </c>
      <c r="E31" s="11" t="s">
        <v>28</v>
      </c>
      <c r="F31" s="11" t="s">
        <v>12</v>
      </c>
      <c r="G31" s="15" t="s">
        <v>29</v>
      </c>
      <c r="H31" s="11" t="s">
        <v>98</v>
      </c>
    </row>
    <row r="32" spans="1:8" s="3" customFormat="1" ht="40" customHeight="1" x14ac:dyDescent="0.25">
      <c r="A32" s="11">
        <f t="shared" si="0"/>
        <v>24</v>
      </c>
      <c r="B32" s="11" t="s">
        <v>99</v>
      </c>
      <c r="C32" s="17" t="s">
        <v>100</v>
      </c>
      <c r="D32" s="11" t="s">
        <v>10</v>
      </c>
      <c r="E32" s="11" t="s">
        <v>28</v>
      </c>
      <c r="F32" s="11" t="s">
        <v>12</v>
      </c>
      <c r="G32" s="15" t="s">
        <v>29</v>
      </c>
      <c r="H32" s="11" t="s">
        <v>101</v>
      </c>
    </row>
    <row r="33" spans="1:8" s="3" customFormat="1" ht="40" customHeight="1" x14ac:dyDescent="0.25">
      <c r="A33" s="11">
        <f t="shared" si="0"/>
        <v>25</v>
      </c>
      <c r="B33" s="11" t="s">
        <v>102</v>
      </c>
      <c r="C33" s="17" t="s">
        <v>103</v>
      </c>
      <c r="D33" s="11" t="s">
        <v>10</v>
      </c>
      <c r="E33" s="11" t="s">
        <v>28</v>
      </c>
      <c r="F33" s="11" t="s">
        <v>12</v>
      </c>
      <c r="G33" s="15" t="s">
        <v>29</v>
      </c>
      <c r="H33" s="11" t="s">
        <v>104</v>
      </c>
    </row>
    <row r="34" spans="1:8" s="3" customFormat="1" ht="40" customHeight="1" x14ac:dyDescent="0.25">
      <c r="A34" s="11">
        <f t="shared" si="0"/>
        <v>26</v>
      </c>
      <c r="B34" s="11" t="s">
        <v>105</v>
      </c>
      <c r="C34" s="17" t="s">
        <v>106</v>
      </c>
      <c r="D34" s="11" t="s">
        <v>10</v>
      </c>
      <c r="E34" s="11" t="s">
        <v>28</v>
      </c>
      <c r="F34" s="11" t="s">
        <v>12</v>
      </c>
      <c r="G34" s="15" t="s">
        <v>29</v>
      </c>
      <c r="H34" s="11" t="s">
        <v>107</v>
      </c>
    </row>
    <row r="35" spans="1:8" s="3" customFormat="1" ht="40" customHeight="1" x14ac:dyDescent="0.25">
      <c r="A35" s="11">
        <f t="shared" si="0"/>
        <v>27</v>
      </c>
      <c r="B35" s="11" t="s">
        <v>108</v>
      </c>
      <c r="C35" s="17" t="s">
        <v>109</v>
      </c>
      <c r="D35" s="11" t="s">
        <v>10</v>
      </c>
      <c r="E35" s="11" t="s">
        <v>28</v>
      </c>
      <c r="F35" s="11" t="s">
        <v>12</v>
      </c>
      <c r="G35" s="15" t="s">
        <v>29</v>
      </c>
      <c r="H35" s="11" t="s">
        <v>110</v>
      </c>
    </row>
    <row r="36" spans="1:8" s="3" customFormat="1" ht="40" customHeight="1" x14ac:dyDescent="0.25">
      <c r="A36" s="11">
        <f t="shared" si="0"/>
        <v>28</v>
      </c>
      <c r="B36" s="11" t="s">
        <v>111</v>
      </c>
      <c r="C36" s="17" t="s">
        <v>112</v>
      </c>
      <c r="D36" s="11" t="s">
        <v>10</v>
      </c>
      <c r="E36" s="11" t="s">
        <v>28</v>
      </c>
      <c r="F36" s="11" t="s">
        <v>12</v>
      </c>
      <c r="G36" s="15" t="s">
        <v>29</v>
      </c>
      <c r="H36" s="11" t="s">
        <v>113</v>
      </c>
    </row>
    <row r="37" spans="1:8" s="3" customFormat="1" ht="40" customHeight="1" x14ac:dyDescent="0.25">
      <c r="A37" s="11">
        <f t="shared" si="0"/>
        <v>29</v>
      </c>
      <c r="B37" s="11" t="s">
        <v>114</v>
      </c>
      <c r="C37" s="17" t="s">
        <v>115</v>
      </c>
      <c r="D37" s="11" t="s">
        <v>10</v>
      </c>
      <c r="E37" s="11" t="s">
        <v>28</v>
      </c>
      <c r="F37" s="11" t="s">
        <v>12</v>
      </c>
      <c r="G37" s="15" t="s">
        <v>29</v>
      </c>
      <c r="H37" s="11" t="s">
        <v>116</v>
      </c>
    </row>
    <row r="38" spans="1:8" s="3" customFormat="1" ht="40" customHeight="1" x14ac:dyDescent="0.25">
      <c r="A38" s="11">
        <f t="shared" si="0"/>
        <v>30</v>
      </c>
      <c r="B38" s="11" t="s">
        <v>117</v>
      </c>
      <c r="C38" s="17" t="s">
        <v>118</v>
      </c>
      <c r="D38" s="11" t="s">
        <v>10</v>
      </c>
      <c r="E38" s="11" t="s">
        <v>28</v>
      </c>
      <c r="F38" s="11" t="s">
        <v>12</v>
      </c>
      <c r="G38" s="15" t="s">
        <v>29</v>
      </c>
      <c r="H38" s="11" t="s">
        <v>119</v>
      </c>
    </row>
    <row r="39" spans="1:8" s="3" customFormat="1" ht="40" customHeight="1" x14ac:dyDescent="0.25">
      <c r="A39" s="11">
        <f t="shared" si="0"/>
        <v>31</v>
      </c>
      <c r="B39" s="11" t="s">
        <v>120</v>
      </c>
      <c r="C39" s="17" t="s">
        <v>121</v>
      </c>
      <c r="D39" s="11" t="s">
        <v>10</v>
      </c>
      <c r="E39" s="11" t="s">
        <v>28</v>
      </c>
      <c r="F39" s="11" t="s">
        <v>12</v>
      </c>
      <c r="G39" s="15" t="s">
        <v>29</v>
      </c>
      <c r="H39" s="11" t="s">
        <v>122</v>
      </c>
    </row>
    <row r="40" spans="1:8" s="3" customFormat="1" ht="40" customHeight="1" x14ac:dyDescent="0.25">
      <c r="A40" s="11">
        <f t="shared" si="0"/>
        <v>32</v>
      </c>
      <c r="B40" s="11" t="s">
        <v>123</v>
      </c>
      <c r="C40" s="17" t="s">
        <v>124</v>
      </c>
      <c r="D40" s="11" t="s">
        <v>10</v>
      </c>
      <c r="E40" s="11" t="s">
        <v>28</v>
      </c>
      <c r="F40" s="11" t="s">
        <v>12</v>
      </c>
      <c r="G40" s="15" t="s">
        <v>29</v>
      </c>
      <c r="H40" s="11" t="s">
        <v>125</v>
      </c>
    </row>
    <row r="41" spans="1:8" s="3" customFormat="1" ht="40" customHeight="1" x14ac:dyDescent="0.25">
      <c r="A41" s="11">
        <f t="shared" si="0"/>
        <v>33</v>
      </c>
      <c r="B41" s="11" t="s">
        <v>126</v>
      </c>
      <c r="C41" s="17" t="s">
        <v>127</v>
      </c>
      <c r="D41" s="11" t="s">
        <v>10</v>
      </c>
      <c r="E41" s="11" t="s">
        <v>28</v>
      </c>
      <c r="F41" s="11" t="s">
        <v>12</v>
      </c>
      <c r="G41" s="15" t="s">
        <v>29</v>
      </c>
      <c r="H41" s="11" t="s">
        <v>128</v>
      </c>
    </row>
    <row r="42" spans="1:8" s="3" customFormat="1" ht="40" customHeight="1" x14ac:dyDescent="0.25">
      <c r="A42" s="11">
        <f t="shared" si="0"/>
        <v>34</v>
      </c>
      <c r="B42" s="11" t="s">
        <v>129</v>
      </c>
      <c r="C42" s="17" t="s">
        <v>130</v>
      </c>
      <c r="D42" s="11" t="s">
        <v>10</v>
      </c>
      <c r="E42" s="11" t="s">
        <v>28</v>
      </c>
      <c r="F42" s="11" t="s">
        <v>12</v>
      </c>
      <c r="G42" s="15" t="s">
        <v>29</v>
      </c>
      <c r="H42" s="11" t="s">
        <v>131</v>
      </c>
    </row>
  </sheetData>
  <mergeCells count="2">
    <mergeCell ref="A1:H1"/>
    <mergeCell ref="B7:H7"/>
  </mergeCells>
  <phoneticPr fontId="9" type="noConversion"/>
  <hyperlinks>
    <hyperlink ref="C6" r:id="rId1" tooltip="https://how-to-business.be" xr:uid="{00000000-0004-0000-0000-000000000000}"/>
    <hyperlink ref="C5" r:id="rId2" xr:uid="{00000000-0004-0000-0000-000001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2021-09-02T05:52:00Z</dcterms:created>
  <dcterms:modified xsi:type="dcterms:W3CDTF">2025-12-23T06:35:02Z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D7827392C0ED40C6A4B42FDFF60A49C7_13</vt:lpwstr>
  </property>
  <property fmtid="{D5CDD505-2E9C-101B-9397-08002B2CF9AE}" pid="3" name="KSOProductBuildVer">
    <vt:lpwstr>2052-12.1.0.22529</vt:lpwstr>
  </property>
</Properties>
</file>